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<sst xmlns="http://schemas.openxmlformats.org/spreadsheetml/2006/main" count="318" uniqueCount="99">
  <si>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</si>
  <si>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</si>
  <si>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</si>
  <si>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</si>
  <si>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</si>
  <si>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</si>
  <si>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</si>
  <si>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</si>
  <si>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</si>
  <si>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</si>
  <si>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</si>
  <si>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</si>
  <si>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</si>
  <si>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</si>
  <si>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</si>
  <si>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Jurčišin Samuel 2míle</t>
  </si>
  <si>
    <t>Suchá Veronika</t>
  </si>
  <si>
    <t>Ž</t>
  </si>
  <si>
    <t>Bartek Adam</t>
  </si>
  <si>
    <t>Kaluža Lukáš 2 míle</t>
  </si>
  <si>
    <t>Kaluža Šimon 2 míle</t>
  </si>
  <si>
    <t>Lelkes Adam</t>
  </si>
  <si>
    <t>D2</t>
  </si>
  <si>
    <t>A</t>
  </si>
  <si>
    <t>Troščáková Alexandra</t>
  </si>
  <si>
    <t>Kačírková Lucie</t>
  </si>
  <si>
    <t>Kaluža Šimon</t>
  </si>
  <si>
    <t>Troščák Jaroslav</t>
  </si>
  <si>
    <t>Kaluža Lukáš</t>
  </si>
  <si>
    <t>Jurčišinová Anna</t>
  </si>
  <si>
    <t>Troščáková Anna</t>
  </si>
  <si>
    <t>Troščák Samuel</t>
  </si>
  <si>
    <t>Petrovics Martin</t>
  </si>
  <si>
    <t>J</t>
  </si>
  <si>
    <t>Fiala Jakub</t>
  </si>
  <si>
    <t>Hubík Martin</t>
  </si>
  <si>
    <t>Hladík Marek</t>
  </si>
  <si>
    <t>Sedláček Peter</t>
  </si>
  <si>
    <t>Kranitz Michal</t>
  </si>
  <si>
    <t>Lelkes Ivan</t>
  </si>
  <si>
    <t>Jánoš Pavol</t>
  </si>
  <si>
    <t>Zsíros Ondrej</t>
  </si>
  <si>
    <t>Cích Rastislav</t>
  </si>
  <si>
    <t>Šterk Štefan</t>
  </si>
  <si>
    <t>Kurta Milan</t>
  </si>
  <si>
    <t>Willmann Marek</t>
  </si>
  <si>
    <t>Valachovič Michal</t>
  </si>
  <si>
    <t xml:space="preserve">Slávik Július </t>
  </si>
  <si>
    <t>Kluka Ladislav</t>
  </si>
  <si>
    <t>Zigo Ladislav</t>
  </si>
  <si>
    <t>Sovič Pavol</t>
  </si>
  <si>
    <t>Kaluža Radoslav</t>
  </si>
  <si>
    <t>Turček Peter st.</t>
  </si>
  <si>
    <t>Szabo Bohúš</t>
  </si>
  <si>
    <t>Draxler Patrik</t>
  </si>
  <si>
    <t>Sklenář Roman</t>
  </si>
  <si>
    <t>Bugár Dávid</t>
  </si>
  <si>
    <t>Matkovič Richard</t>
  </si>
  <si>
    <t>Hubík Michal</t>
  </si>
  <si>
    <t>Macko Maroš</t>
  </si>
  <si>
    <t>Bartek Peter</t>
  </si>
  <si>
    <t>Mačuga Radovan</t>
  </si>
  <si>
    <t>Toman Tomáš</t>
  </si>
  <si>
    <t>Musil Peter</t>
  </si>
  <si>
    <t>Nagy Michal</t>
  </si>
  <si>
    <t>Cích Vladimír</t>
  </si>
  <si>
    <t>MV</t>
  </si>
  <si>
    <t>Hudeček Milan</t>
  </si>
  <si>
    <t>Ďuračka Miroslav</t>
  </si>
  <si>
    <t>Mlčúch Jozef</t>
  </si>
  <si>
    <t>Orth Ján</t>
  </si>
  <si>
    <t>Noskovič Pavol</t>
  </si>
  <si>
    <t>Lanátor Július</t>
  </si>
  <si>
    <t>Palkovič Rastislav</t>
  </si>
  <si>
    <t>Matúšek Peter</t>
  </si>
  <si>
    <t>Danečková Mária</t>
  </si>
  <si>
    <t>Kabele Monika</t>
  </si>
  <si>
    <t>Michajlovová Natália</t>
  </si>
  <si>
    <t>Kašičková Kristína</t>
  </si>
  <si>
    <t>Kolláriková Hana</t>
  </si>
  <si>
    <t>Lučeničová Zuzana</t>
  </si>
  <si>
    <t>Chrvalova Monika</t>
  </si>
  <si>
    <t>Kluková Margaréta</t>
  </si>
  <si>
    <t>Blažeňáková Michaela</t>
  </si>
  <si>
    <t>Velschmidtová Sandra</t>
  </si>
  <si>
    <t>Kmeťová Zuzana</t>
  </si>
  <si>
    <t>Klačanová Lucia</t>
  </si>
  <si>
    <t>ŽV</t>
  </si>
  <si>
    <t>Poláková Jarmila</t>
  </si>
  <si>
    <t>Černáková Danica</t>
  </si>
  <si>
    <t>Ďurianová Viera</t>
  </si>
  <si>
    <t>Draxler Petra</t>
  </si>
  <si>
    <t>Štancelová Lenka</t>
  </si>
  <si>
    <t>Mindeková Luboslava</t>
  </si>
  <si>
    <t>Oravcová Katarína</t>
  </si>
  <si>
    <t>Polyaková Anna</t>
  </si>
  <si>
    <t>Troščáková Katarína</t>
  </si>
  <si>
    <t>Suchá Zuzana</t>
  </si>
  <si>
    <t>Noskovičová Miroslava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</si>
</sst>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169</v>
      </c>
      <c r="G2" s="11">
        <v>0.009926851851851852</v>
      </c>
      <c r="H2" s="12">
        <v>0.008372306851851852</v>
      </c>
      <c r="I2" s="13">
        <v>26</v>
      </c>
      <c r="J2" s="14">
        <v>1</v>
      </c>
      <c r="K2" s="15">
        <v>14</v>
      </c>
      <c r="L2" s="14">
        <v>7</v>
      </c>
      <c r="M2" s="14">
        <v>7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180</v>
      </c>
      <c r="G3" s="18">
        <v>0.01063564814814815</v>
      </c>
      <c r="H3" s="19">
        <v>0.008970105648148149</v>
      </c>
      <c r="I3" s="20">
        <v>36</v>
      </c>
      <c r="J3" s="21">
        <v>2</v>
      </c>
      <c r="K3" s="22">
        <v>25</v>
      </c>
      <c r="L3" s="21">
        <v>5</v>
      </c>
      <c r="M3" s="21">
        <v>1</v>
      </c>
    </row>
    <row r="4" spans="1:13" ht="15">
      <c r="A4" s="7" t="s">
        <v>16</v>
      </c>
      <c r="B4" s="7" t="s">
        <v>12</v>
      </c>
      <c r="C4" s="7" t="s">
        <v>17</v>
      </c>
      <c r="D4" s="8" t="s">
        <v>14</v>
      </c>
      <c r="E4" s="16">
        <v>2004</v>
      </c>
      <c r="F4" s="17">
        <v>170</v>
      </c>
      <c r="G4" s="18">
        <v>0.010885300925925927</v>
      </c>
      <c r="H4" s="19">
        <v>0.00989582707175926</v>
      </c>
      <c r="I4" s="20">
        <v>39</v>
      </c>
      <c r="J4" s="21">
        <v>3</v>
      </c>
      <c r="K4" s="22">
        <v>7</v>
      </c>
      <c r="L4" s="21">
        <v>5</v>
      </c>
      <c r="M4" s="21">
        <v>14</v>
      </c>
    </row>
    <row r="5" spans="1:13" ht="14.25">
      <c r="A5" s="7" t="s">
        <v>18</v>
      </c>
      <c r="B5" s="7" t="s">
        <v>12</v>
      </c>
      <c r="C5" s="7" t="s">
        <v>13</v>
      </c>
      <c r="D5" s="7" t="s">
        <v>14</v>
      </c>
      <c r="E5" s="16">
        <v>2005</v>
      </c>
      <c r="F5" s="17">
        <v>168</v>
      </c>
      <c r="G5" s="18">
        <v>0.012319675925925927</v>
      </c>
      <c r="H5" s="19">
        <v>0.010390414675925927</v>
      </c>
      <c r="I5" s="20">
        <v>56</v>
      </c>
      <c r="J5" s="21">
        <v>4</v>
      </c>
      <c r="K5" s="22">
        <v>37</v>
      </c>
      <c r="L5" s="21">
        <v>3</v>
      </c>
      <c r="M5" s="21">
        <v>1</v>
      </c>
    </row>
    <row r="6" spans="1:13" ht="15">
      <c r="A6" s="7" t="s">
        <v>19</v>
      </c>
      <c r="B6" s="7" t="s">
        <v>12</v>
      </c>
      <c r="C6" s="7" t="s">
        <v>13</v>
      </c>
      <c r="D6" s="7" t="s">
        <v>14</v>
      </c>
      <c r="E6" s="16">
        <v>2008</v>
      </c>
      <c r="F6" s="17">
        <v>172</v>
      </c>
      <c r="G6" s="18">
        <v>0.015167708333333333</v>
      </c>
      <c r="H6" s="19">
        <v>0.011495606145833333</v>
      </c>
      <c r="I6" s="20">
        <v>68</v>
      </c>
      <c r="J6" s="21">
        <v>5</v>
      </c>
      <c r="K6" s="22">
        <v>40</v>
      </c>
      <c r="L6" s="21">
        <v>3</v>
      </c>
      <c r="M6" s="21">
        <v>1</v>
      </c>
    </row>
    <row r="7" spans="1:13" ht="15">
      <c r="A7" s="7" t="s">
        <v>20</v>
      </c>
      <c r="B7" s="7" t="s">
        <v>12</v>
      </c>
      <c r="C7" s="7" t="s">
        <v>13</v>
      </c>
      <c r="D7" s="7" t="s">
        <v>14</v>
      </c>
      <c r="E7" s="16">
        <v>2009</v>
      </c>
      <c r="F7" s="17">
        <v>174</v>
      </c>
      <c r="G7" s="18">
        <v>0.017139699074074075</v>
      </c>
      <c r="H7" s="19">
        <v>0.012426281828703704</v>
      </c>
      <c r="I7" s="20">
        <v>70</v>
      </c>
      <c r="J7" s="21">
        <v>6</v>
      </c>
      <c r="K7" s="22">
        <v>45</v>
      </c>
      <c r="L7" s="21">
        <v>1</v>
      </c>
      <c r="M7" s="21">
        <v>1</v>
      </c>
    </row>
    <row r="8" spans="1:13" ht="14.25">
      <c r="A8" s="7" t="s">
        <v>21</v>
      </c>
      <c r="B8" s="7" t="s">
        <v>22</v>
      </c>
      <c r="C8" s="7"/>
      <c r="D8" s="7" t="s">
        <v>23</v>
      </c>
      <c r="E8" s="16">
        <v>2007</v>
      </c>
      <c r="F8" s="17">
        <v>167</v>
      </c>
      <c r="G8" s="18">
        <v>0.0006957175925925925</v>
      </c>
      <c r="H8" s="19"/>
      <c r="I8" s="20">
        <v>1</v>
      </c>
      <c r="J8" s="21">
        <v>1</v>
      </c>
      <c r="K8" s="22"/>
      <c r="L8" s="21">
        <v>9</v>
      </c>
      <c r="M8" s="21"/>
    </row>
    <row r="9" spans="1:13" ht="15">
      <c r="A9" s="7" t="s">
        <v>24</v>
      </c>
      <c r="B9" s="7" t="s">
        <v>22</v>
      </c>
      <c r="C9" s="7"/>
      <c r="D9" s="7" t="s">
        <v>23</v>
      </c>
      <c r="E9" s="16">
        <v>2006</v>
      </c>
      <c r="F9" s="17">
        <v>175</v>
      </c>
      <c r="G9" s="18">
        <v>0.0007680555555555557</v>
      </c>
      <c r="H9" s="19"/>
      <c r="I9" s="20">
        <v>2</v>
      </c>
      <c r="J9" s="21">
        <v>2</v>
      </c>
      <c r="K9" s="22"/>
      <c r="L9" s="21">
        <v>8</v>
      </c>
      <c r="M9" s="21"/>
    </row>
    <row r="10" spans="1:13" ht="15">
      <c r="A10" s="7" t="s">
        <v>25</v>
      </c>
      <c r="B10" s="7" t="s">
        <v>22</v>
      </c>
      <c r="C10" s="7"/>
      <c r="D10" s="7" t="s">
        <v>23</v>
      </c>
      <c r="E10" s="16">
        <v>2004</v>
      </c>
      <c r="F10" s="17">
        <v>166</v>
      </c>
      <c r="G10" s="18">
        <v>0.0008005787037037036</v>
      </c>
      <c r="H10" s="19"/>
      <c r="I10" s="20">
        <v>3</v>
      </c>
      <c r="J10" s="21">
        <v>3</v>
      </c>
      <c r="K10" s="22"/>
      <c r="L10" s="21">
        <v>7</v>
      </c>
      <c r="M10" s="21"/>
    </row>
    <row r="11" spans="1:13" ht="15">
      <c r="A11" s="7" t="s">
        <v>26</v>
      </c>
      <c r="B11" s="7" t="s">
        <v>22</v>
      </c>
      <c r="C11" s="7"/>
      <c r="D11" s="7" t="s">
        <v>23</v>
      </c>
      <c r="E11" s="16">
        <v>2008</v>
      </c>
      <c r="F11" s="17">
        <v>173</v>
      </c>
      <c r="G11" s="18">
        <v>0.0008361111111111111</v>
      </c>
      <c r="H11" s="19"/>
      <c r="I11" s="20">
        <v>4</v>
      </c>
      <c r="J11" s="21">
        <v>4</v>
      </c>
      <c r="K11" s="22"/>
      <c r="L11" s="21">
        <v>6</v>
      </c>
      <c r="M11" s="21"/>
    </row>
    <row r="12" spans="1:13" ht="15">
      <c r="A12" s="7" t="s">
        <v>27</v>
      </c>
      <c r="B12" s="7" t="s">
        <v>22</v>
      </c>
      <c r="C12" s="7"/>
      <c r="D12" s="7" t="s">
        <v>23</v>
      </c>
      <c r="E12" s="16">
        <v>2009</v>
      </c>
      <c r="F12" s="17">
        <v>178</v>
      </c>
      <c r="G12" s="18">
        <v>0.0009011574074074075</v>
      </c>
      <c r="H12" s="19"/>
      <c r="I12" s="20">
        <v>5</v>
      </c>
      <c r="J12" s="21">
        <v>5</v>
      </c>
      <c r="K12" s="22"/>
      <c r="L12" s="21">
        <v>5</v>
      </c>
      <c r="M12" s="21"/>
    </row>
    <row r="13" spans="1:13" ht="15">
      <c r="A13" s="7" t="s">
        <v>28</v>
      </c>
      <c r="B13" s="7" t="s">
        <v>22</v>
      </c>
      <c r="C13" s="7"/>
      <c r="D13" s="7" t="s">
        <v>23</v>
      </c>
      <c r="E13" s="16">
        <v>2008</v>
      </c>
      <c r="F13" s="17">
        <v>171</v>
      </c>
      <c r="G13" s="18">
        <v>0.0009457175925925925</v>
      </c>
      <c r="H13" s="19"/>
      <c r="I13" s="20">
        <v>6</v>
      </c>
      <c r="J13" s="21">
        <v>6</v>
      </c>
      <c r="K13" s="22"/>
      <c r="L13" s="21">
        <v>4</v>
      </c>
      <c r="M13" s="21"/>
    </row>
    <row r="14" spans="1:13" ht="15">
      <c r="A14" s="7" t="s">
        <v>29</v>
      </c>
      <c r="B14" s="7" t="s">
        <v>22</v>
      </c>
      <c r="C14" s="7"/>
      <c r="D14" s="7" t="s">
        <v>23</v>
      </c>
      <c r="E14" s="16">
        <v>2009</v>
      </c>
      <c r="F14" s="17">
        <v>179</v>
      </c>
      <c r="G14" s="18">
        <v>0.001047337962962963</v>
      </c>
      <c r="H14" s="19"/>
      <c r="I14" s="20">
        <v>7</v>
      </c>
      <c r="J14" s="21">
        <v>7</v>
      </c>
      <c r="K14" s="22"/>
      <c r="L14" s="21">
        <v>3</v>
      </c>
      <c r="M14" s="21"/>
    </row>
    <row r="15" spans="1:13" ht="15">
      <c r="A15" s="7" t="s">
        <v>30</v>
      </c>
      <c r="B15" s="7" t="s">
        <v>22</v>
      </c>
      <c r="C15" s="7"/>
      <c r="D15" s="7" t="s">
        <v>23</v>
      </c>
      <c r="E15" s="16">
        <v>2007</v>
      </c>
      <c r="F15" s="17">
        <v>176</v>
      </c>
      <c r="G15" s="18">
        <v>0.0010672453703703705</v>
      </c>
      <c r="H15" s="19"/>
      <c r="I15" s="20">
        <v>8</v>
      </c>
      <c r="J15" s="21">
        <v>8</v>
      </c>
      <c r="K15" s="22"/>
      <c r="L15" s="21">
        <v>2</v>
      </c>
      <c r="M15" s="21"/>
    </row>
    <row r="16" spans="1:13" ht="15">
      <c r="A16" s="7" t="s">
        <v>31</v>
      </c>
      <c r="B16" s="7" t="s">
        <v>22</v>
      </c>
      <c r="C16" s="7"/>
      <c r="D16" s="7" t="s">
        <v>23</v>
      </c>
      <c r="E16" s="16">
        <v>2003</v>
      </c>
      <c r="F16" s="17">
        <v>177</v>
      </c>
      <c r="G16" s="18">
        <v>0.0011055555555555556</v>
      </c>
      <c r="H16" s="19"/>
      <c r="I16" s="20">
        <v>9</v>
      </c>
      <c r="J16" s="21">
        <v>9</v>
      </c>
      <c r="K16" s="22"/>
      <c r="L16" s="21">
        <v>1</v>
      </c>
      <c r="M16" s="21"/>
    </row>
    <row r="17" spans="1:13" ht="14.25">
      <c r="A17" s="7" t="s">
        <v>32</v>
      </c>
      <c r="B17" s="7" t="s">
        <v>33</v>
      </c>
      <c r="C17" s="7" t="s">
        <v>13</v>
      </c>
      <c r="D17" s="7" t="s">
        <v>14</v>
      </c>
      <c r="E17" s="16">
        <v>1999</v>
      </c>
      <c r="F17" s="17">
        <v>150</v>
      </c>
      <c r="G17" s="18">
        <v>0.009142013888888889</v>
      </c>
      <c r="H17" s="19">
        <v>0.008730623263888888</v>
      </c>
      <c r="I17" s="20">
        <v>19</v>
      </c>
      <c r="J17" s="21">
        <v>1</v>
      </c>
      <c r="K17" s="22">
        <v>19</v>
      </c>
      <c r="L17" s="21">
        <v>4</v>
      </c>
      <c r="M17" s="21">
        <v>2</v>
      </c>
    </row>
    <row r="18" spans="1:13" ht="14.25">
      <c r="A18" s="7" t="s">
        <v>34</v>
      </c>
      <c r="B18" s="7" t="s">
        <v>33</v>
      </c>
      <c r="C18" s="7" t="s">
        <v>13</v>
      </c>
      <c r="D18" s="7" t="s">
        <v>14</v>
      </c>
      <c r="E18" s="16">
        <v>1999</v>
      </c>
      <c r="F18" s="17">
        <v>152</v>
      </c>
      <c r="G18" s="18">
        <v>0.011483564814814815</v>
      </c>
      <c r="H18" s="19">
        <v>0.010966804398148147</v>
      </c>
      <c r="I18" s="20">
        <v>45</v>
      </c>
      <c r="J18" s="21">
        <v>2</v>
      </c>
      <c r="K18" s="22">
        <v>39</v>
      </c>
      <c r="L18" s="21">
        <v>3</v>
      </c>
      <c r="M18" s="21">
        <v>1</v>
      </c>
    </row>
    <row r="19" spans="1:13" ht="15">
      <c r="A19" s="7" t="s">
        <v>35</v>
      </c>
      <c r="B19" s="7" t="s">
        <v>33</v>
      </c>
      <c r="C19" s="7" t="s">
        <v>13</v>
      </c>
      <c r="D19" s="7" t="s">
        <v>14</v>
      </c>
      <c r="E19" s="16">
        <v>2001</v>
      </c>
      <c r="F19" s="17">
        <v>151</v>
      </c>
      <c r="G19" s="18">
        <v>0.012866666666666665</v>
      </c>
      <c r="H19" s="19">
        <v>0.011922253333333332</v>
      </c>
      <c r="I19" s="20">
        <v>59</v>
      </c>
      <c r="J19" s="21">
        <v>3</v>
      </c>
      <c r="K19" s="22">
        <v>41</v>
      </c>
      <c r="L19" s="21">
        <v>2</v>
      </c>
      <c r="M19" s="21">
        <v>1</v>
      </c>
    </row>
    <row r="20" spans="1:13" ht="15">
      <c r="A20" s="7" t="s">
        <v>36</v>
      </c>
      <c r="B20" s="7" t="s">
        <v>13</v>
      </c>
      <c r="C20" s="7" t="s">
        <v>13</v>
      </c>
      <c r="D20" s="7" t="s">
        <v>14</v>
      </c>
      <c r="E20" s="16">
        <v>1990</v>
      </c>
      <c r="F20" s="17">
        <v>20</v>
      </c>
      <c r="G20" s="18">
        <v>0.007549421296296297</v>
      </c>
      <c r="H20" s="19">
        <v>0.007549421296296297</v>
      </c>
      <c r="I20" s="20">
        <v>1</v>
      </c>
      <c r="J20" s="21">
        <v>1</v>
      </c>
      <c r="K20" s="22">
        <v>4</v>
      </c>
      <c r="L20" s="21">
        <v>29</v>
      </c>
      <c r="M20" s="21">
        <v>17</v>
      </c>
    </row>
    <row r="21" spans="1:13" ht="15">
      <c r="A21" s="7" t="s">
        <v>37</v>
      </c>
      <c r="B21" s="7" t="s">
        <v>13</v>
      </c>
      <c r="C21" s="7" t="s">
        <v>13</v>
      </c>
      <c r="D21" s="7" t="s">
        <v>14</v>
      </c>
      <c r="E21" s="16">
        <v>1985</v>
      </c>
      <c r="F21" s="17">
        <v>14</v>
      </c>
      <c r="G21" s="18">
        <v>0.007575925925925926</v>
      </c>
      <c r="H21" s="19">
        <v>0.007539561481481482</v>
      </c>
      <c r="I21" s="20">
        <v>2</v>
      </c>
      <c r="J21" s="21">
        <v>2</v>
      </c>
      <c r="K21" s="22">
        <v>3</v>
      </c>
      <c r="L21" s="21">
        <v>29</v>
      </c>
      <c r="M21" s="21">
        <v>18</v>
      </c>
    </row>
    <row r="22" spans="1:13" ht="14.25">
      <c r="A22" s="7" t="s">
        <v>38</v>
      </c>
      <c r="B22" s="7" t="s">
        <v>13</v>
      </c>
      <c r="C22" s="7" t="s">
        <v>13</v>
      </c>
      <c r="D22" s="7" t="s">
        <v>14</v>
      </c>
      <c r="E22" s="16">
        <v>1992</v>
      </c>
      <c r="F22" s="17">
        <v>8</v>
      </c>
      <c r="G22" s="18">
        <v>0.007630787037037037</v>
      </c>
      <c r="H22" s="19">
        <v>0.007630787037037037</v>
      </c>
      <c r="I22" s="20">
        <v>3</v>
      </c>
      <c r="J22" s="21">
        <v>3</v>
      </c>
      <c r="K22" s="22">
        <v>5</v>
      </c>
      <c r="L22" s="21">
        <v>27</v>
      </c>
      <c r="M22" s="21">
        <v>16</v>
      </c>
    </row>
    <row r="23" spans="1:13" ht="14.25">
      <c r="A23" s="7" t="s">
        <v>39</v>
      </c>
      <c r="B23" s="7" t="s">
        <v>13</v>
      </c>
      <c r="C23" s="7" t="s">
        <v>13</v>
      </c>
      <c r="D23" s="7" t="s">
        <v>14</v>
      </c>
      <c r="E23" s="16">
        <v>1975</v>
      </c>
      <c r="F23" s="17">
        <v>16</v>
      </c>
      <c r="G23" s="18">
        <v>0.008225810185185185</v>
      </c>
      <c r="H23" s="19">
        <v>0.007715809953703703</v>
      </c>
      <c r="I23" s="20">
        <v>4</v>
      </c>
      <c r="J23" s="21">
        <v>4</v>
      </c>
      <c r="K23" s="22">
        <v>7</v>
      </c>
      <c r="L23" s="21">
        <v>26</v>
      </c>
      <c r="M23" s="21">
        <v>14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1984</v>
      </c>
      <c r="F24" s="17">
        <v>28</v>
      </c>
      <c r="G24" s="18">
        <v>0.008280439814814815</v>
      </c>
      <c r="H24" s="19">
        <v>0.008215852384259259</v>
      </c>
      <c r="I24" s="20">
        <v>5</v>
      </c>
      <c r="J24" s="21">
        <v>5</v>
      </c>
      <c r="K24" s="22">
        <v>11</v>
      </c>
      <c r="L24" s="21">
        <v>26</v>
      </c>
      <c r="M24" s="21">
        <v>10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1994</v>
      </c>
      <c r="F25" s="17">
        <v>1</v>
      </c>
      <c r="G25" s="18">
        <v>0.008284027777777777</v>
      </c>
      <c r="H25" s="19">
        <v>0.008280714166666666</v>
      </c>
      <c r="I25" s="20">
        <v>6</v>
      </c>
      <c r="J25" s="21">
        <v>6</v>
      </c>
      <c r="K25" s="22">
        <v>12</v>
      </c>
      <c r="L25" s="21">
        <v>24</v>
      </c>
      <c r="M25" s="21">
        <v>9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1987</v>
      </c>
      <c r="F26" s="17">
        <v>5</v>
      </c>
      <c r="G26" s="18">
        <v>0.008311458333333334</v>
      </c>
      <c r="H26" s="19">
        <v>0.008303978020833333</v>
      </c>
      <c r="I26" s="20">
        <v>8</v>
      </c>
      <c r="J26" s="21">
        <v>7</v>
      </c>
      <c r="K26" s="22">
        <v>13</v>
      </c>
      <c r="L26" s="21">
        <v>24</v>
      </c>
      <c r="M26" s="21">
        <v>8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1973</v>
      </c>
      <c r="F27" s="17">
        <v>7</v>
      </c>
      <c r="G27" s="18">
        <v>0.008331828703703704</v>
      </c>
      <c r="H27" s="19">
        <v>0.007698609722222223</v>
      </c>
      <c r="I27" s="20">
        <v>9</v>
      </c>
      <c r="J27" s="21">
        <v>8</v>
      </c>
      <c r="K27" s="22">
        <v>6</v>
      </c>
      <c r="L27" s="21">
        <v>23</v>
      </c>
      <c r="M27" s="21">
        <v>15</v>
      </c>
    </row>
    <row r="28" spans="1:13" ht="14.25">
      <c r="A28" s="7" t="s">
        <v>44</v>
      </c>
      <c r="B28" s="7" t="s">
        <v>13</v>
      </c>
      <c r="C28" s="7" t="s">
        <v>13</v>
      </c>
      <c r="D28" s="7" t="s">
        <v>14</v>
      </c>
      <c r="E28" s="16">
        <v>1987</v>
      </c>
      <c r="F28" s="17">
        <v>11</v>
      </c>
      <c r="G28" s="18">
        <v>0.008675</v>
      </c>
      <c r="H28" s="19">
        <v>0.0086671925</v>
      </c>
      <c r="I28" s="20">
        <v>10</v>
      </c>
      <c r="J28" s="21">
        <v>9</v>
      </c>
      <c r="K28" s="22">
        <v>17</v>
      </c>
      <c r="L28" s="21">
        <v>21</v>
      </c>
      <c r="M28" s="21">
        <v>4</v>
      </c>
    </row>
    <row r="29" spans="1:13" ht="14.25">
      <c r="A29" s="7" t="s">
        <v>45</v>
      </c>
      <c r="B29" s="7" t="s">
        <v>13</v>
      </c>
      <c r="C29" s="7" t="s">
        <v>13</v>
      </c>
      <c r="D29" s="7" t="s">
        <v>14</v>
      </c>
      <c r="E29" s="16">
        <v>1986</v>
      </c>
      <c r="F29" s="17">
        <v>3</v>
      </c>
      <c r="G29" s="18">
        <v>0.00872673611111111</v>
      </c>
      <c r="H29" s="19">
        <v>0.008704919270833333</v>
      </c>
      <c r="I29" s="20">
        <v>11</v>
      </c>
      <c r="J29" s="21">
        <v>10</v>
      </c>
      <c r="K29" s="22">
        <v>18</v>
      </c>
      <c r="L29" s="21">
        <v>21</v>
      </c>
      <c r="M29" s="21">
        <v>3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1987</v>
      </c>
      <c r="F30" s="17">
        <v>17</v>
      </c>
      <c r="G30" s="18">
        <v>0.008852893518518519</v>
      </c>
      <c r="H30" s="19">
        <v>0.008844925914351851</v>
      </c>
      <c r="I30" s="20">
        <v>13</v>
      </c>
      <c r="J30" s="21">
        <v>11</v>
      </c>
      <c r="K30" s="22">
        <v>22</v>
      </c>
      <c r="L30" s="21">
        <v>19</v>
      </c>
      <c r="M30" s="21">
        <v>1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1977</v>
      </c>
      <c r="F31" s="17">
        <v>25</v>
      </c>
      <c r="G31" s="18">
        <v>0.008884027777777777</v>
      </c>
      <c r="H31" s="19">
        <v>0.008458482847222221</v>
      </c>
      <c r="I31" s="20">
        <v>14</v>
      </c>
      <c r="J31" s="21">
        <v>12</v>
      </c>
      <c r="K31" s="22">
        <v>16</v>
      </c>
      <c r="L31" s="21">
        <v>18</v>
      </c>
      <c r="M31" s="21">
        <v>5</v>
      </c>
    </row>
    <row r="32" spans="1:13" ht="14.25">
      <c r="A32" s="7" t="s">
        <v>48</v>
      </c>
      <c r="B32" s="7" t="s">
        <v>13</v>
      </c>
      <c r="C32" s="7" t="s">
        <v>13</v>
      </c>
      <c r="D32" s="7" t="s">
        <v>14</v>
      </c>
      <c r="E32" s="16">
        <v>1982</v>
      </c>
      <c r="F32" s="17">
        <v>15</v>
      </c>
      <c r="G32" s="18">
        <v>0.00891412037037037</v>
      </c>
      <c r="H32" s="19">
        <v>0.008771494444444444</v>
      </c>
      <c r="I32" s="20">
        <v>15</v>
      </c>
      <c r="J32" s="21">
        <v>13</v>
      </c>
      <c r="K32" s="22">
        <v>21</v>
      </c>
      <c r="L32" s="21">
        <v>17</v>
      </c>
      <c r="M32" s="21">
        <v>1</v>
      </c>
    </row>
    <row r="33" spans="1:13" ht="14.25">
      <c r="A33" s="7" t="s">
        <v>49</v>
      </c>
      <c r="B33" s="7" t="s">
        <v>13</v>
      </c>
      <c r="C33" s="7" t="s">
        <v>13</v>
      </c>
      <c r="D33" s="7" t="s">
        <v>14</v>
      </c>
      <c r="E33" s="16">
        <v>1979</v>
      </c>
      <c r="F33" s="17">
        <v>21</v>
      </c>
      <c r="G33" s="18">
        <v>0.009063425925925926</v>
      </c>
      <c r="H33" s="19">
        <v>0.00875708212962963</v>
      </c>
      <c r="I33" s="20">
        <v>17</v>
      </c>
      <c r="J33" s="21">
        <v>14</v>
      </c>
      <c r="K33" s="22">
        <v>20</v>
      </c>
      <c r="L33" s="21">
        <v>16</v>
      </c>
      <c r="M33" s="21">
        <v>1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1969</v>
      </c>
      <c r="F34" s="17">
        <v>12</v>
      </c>
      <c r="G34" s="18">
        <v>0.00913113425925926</v>
      </c>
      <c r="H34" s="19">
        <v>0.008179670069444447</v>
      </c>
      <c r="I34" s="20">
        <v>18</v>
      </c>
      <c r="J34" s="21">
        <v>15</v>
      </c>
      <c r="K34" s="22">
        <v>10</v>
      </c>
      <c r="L34" s="21">
        <v>16</v>
      </c>
      <c r="M34" s="21">
        <v>11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1978</v>
      </c>
      <c r="F35" s="17">
        <v>23</v>
      </c>
      <c r="G35" s="18">
        <v>0.00923125</v>
      </c>
      <c r="H35" s="19">
        <v>0.008854615</v>
      </c>
      <c r="I35" s="20">
        <v>20</v>
      </c>
      <c r="J35" s="21">
        <v>16</v>
      </c>
      <c r="K35" s="22">
        <v>24</v>
      </c>
      <c r="L35" s="21">
        <v>14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1970</v>
      </c>
      <c r="F36" s="17">
        <v>9</v>
      </c>
      <c r="G36" s="18">
        <v>0.009341550925925925</v>
      </c>
      <c r="H36" s="19">
        <v>0.008433552175925925</v>
      </c>
      <c r="I36" s="20">
        <v>21</v>
      </c>
      <c r="J36" s="21">
        <v>17</v>
      </c>
      <c r="K36" s="22">
        <v>15</v>
      </c>
      <c r="L36" s="21">
        <v>13</v>
      </c>
      <c r="M36" s="21">
        <v>6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1982</v>
      </c>
      <c r="F37" s="17">
        <v>19</v>
      </c>
      <c r="G37" s="18">
        <v>0.009410416666666666</v>
      </c>
      <c r="H37" s="19">
        <v>0.009259849999999998</v>
      </c>
      <c r="I37" s="20">
        <v>22</v>
      </c>
      <c r="J37" s="21">
        <v>18</v>
      </c>
      <c r="K37" s="22">
        <v>27</v>
      </c>
      <c r="L37" s="21">
        <v>12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1974</v>
      </c>
      <c r="F38" s="17">
        <v>10</v>
      </c>
      <c r="G38" s="18">
        <v>0.009502893518518518</v>
      </c>
      <c r="H38" s="19">
        <v>0.008847193865740741</v>
      </c>
      <c r="I38" s="20">
        <v>23</v>
      </c>
      <c r="J38" s="21">
        <v>19</v>
      </c>
      <c r="K38" s="22">
        <v>23</v>
      </c>
      <c r="L38" s="21">
        <v>12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1978</v>
      </c>
      <c r="F39" s="17">
        <v>24</v>
      </c>
      <c r="G39" s="18">
        <v>0.009687731481481481</v>
      </c>
      <c r="H39" s="19">
        <v>0.009292472037037038</v>
      </c>
      <c r="I39" s="20">
        <v>24</v>
      </c>
      <c r="J39" s="21">
        <v>20</v>
      </c>
      <c r="K39" s="22">
        <v>29</v>
      </c>
      <c r="L39" s="21">
        <v>10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1997</v>
      </c>
      <c r="F40" s="17">
        <v>2</v>
      </c>
      <c r="G40" s="18">
        <v>0.009906597222222221</v>
      </c>
      <c r="H40" s="19">
        <v>0.009698558680555554</v>
      </c>
      <c r="I40" s="20">
        <v>25</v>
      </c>
      <c r="J40" s="21">
        <v>21</v>
      </c>
      <c r="K40" s="22">
        <v>32</v>
      </c>
      <c r="L40" s="21">
        <v>10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1980</v>
      </c>
      <c r="F41" s="17">
        <v>18</v>
      </c>
      <c r="G41" s="18">
        <v>0.010019791666666666</v>
      </c>
      <c r="H41" s="19">
        <v>0.009748255312499999</v>
      </c>
      <c r="I41" s="20">
        <v>27</v>
      </c>
      <c r="J41" s="21">
        <v>22</v>
      </c>
      <c r="K41" s="22">
        <v>33</v>
      </c>
      <c r="L41" s="21">
        <v>8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1995</v>
      </c>
      <c r="F42" s="17">
        <v>6</v>
      </c>
      <c r="G42" s="18">
        <v>0.01015173611111111</v>
      </c>
      <c r="H42" s="19">
        <v>0.010112144340277776</v>
      </c>
      <c r="I42" s="20">
        <v>30</v>
      </c>
      <c r="J42" s="21">
        <v>23</v>
      </c>
      <c r="K42" s="22">
        <v>35</v>
      </c>
      <c r="L42" s="21">
        <v>8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1989</v>
      </c>
      <c r="F43" s="17">
        <v>13</v>
      </c>
      <c r="G43" s="18">
        <v>0.010367824074074073</v>
      </c>
      <c r="H43" s="19">
        <v>0.010367824074074073</v>
      </c>
      <c r="I43" s="20">
        <v>33</v>
      </c>
      <c r="J43" s="21">
        <v>24</v>
      </c>
      <c r="K43" s="22">
        <v>36</v>
      </c>
      <c r="L43" s="21">
        <v>6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1973</v>
      </c>
      <c r="F44" s="17">
        <v>22</v>
      </c>
      <c r="G44" s="18">
        <v>0.010595138888888888</v>
      </c>
      <c r="H44" s="19">
        <v>0.009789908333333333</v>
      </c>
      <c r="I44" s="20">
        <v>35</v>
      </c>
      <c r="J44" s="21">
        <v>25</v>
      </c>
      <c r="K44" s="22">
        <v>34</v>
      </c>
      <c r="L44" s="21">
        <v>5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1993</v>
      </c>
      <c r="F45" s="17">
        <v>27</v>
      </c>
      <c r="G45" s="18">
        <v>0.010735532407407407</v>
      </c>
      <c r="H45" s="19">
        <v>0.010735532407407407</v>
      </c>
      <c r="I45" s="20">
        <v>37</v>
      </c>
      <c r="J45" s="21">
        <v>26</v>
      </c>
      <c r="K45" s="22">
        <v>38</v>
      </c>
      <c r="L45" s="21">
        <v>4</v>
      </c>
      <c r="M45" s="21">
        <v>1</v>
      </c>
    </row>
    <row r="46" spans="1:13" ht="15">
      <c r="A46" s="23" t="s">
        <v>62</v>
      </c>
      <c r="B46" s="7" t="s">
        <v>13</v>
      </c>
      <c r="C46" s="7" t="s">
        <v>13</v>
      </c>
      <c r="D46" s="7" t="s">
        <v>14</v>
      </c>
      <c r="E46" s="16">
        <v>1992</v>
      </c>
      <c r="F46" s="17">
        <v>26</v>
      </c>
      <c r="G46" s="18">
        <v>0.011922569444444446</v>
      </c>
      <c r="H46" s="19">
        <v>0.011922569444444446</v>
      </c>
      <c r="I46" s="20">
        <v>47</v>
      </c>
      <c r="J46" s="21">
        <v>27</v>
      </c>
      <c r="K46" s="22">
        <v>42</v>
      </c>
      <c r="L46" s="21">
        <v>3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1985</v>
      </c>
      <c r="F47" s="17">
        <v>29</v>
      </c>
      <c r="G47" s="18">
        <v>0.012027546296296295</v>
      </c>
      <c r="H47" s="19">
        <v>0.011969814074074072</v>
      </c>
      <c r="I47" s="20">
        <v>52</v>
      </c>
      <c r="J47" s="21">
        <v>28</v>
      </c>
      <c r="K47" s="22">
        <v>43</v>
      </c>
      <c r="L47" s="21">
        <v>2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1994</v>
      </c>
      <c r="F48" s="17">
        <v>4</v>
      </c>
      <c r="G48" s="18">
        <v>0.013350231481481482</v>
      </c>
      <c r="H48" s="19">
        <v>0.01334489138888889</v>
      </c>
      <c r="I48" s="20">
        <v>63</v>
      </c>
      <c r="J48" s="21">
        <v>29</v>
      </c>
      <c r="K48" s="22">
        <v>46</v>
      </c>
      <c r="L48" s="21">
        <v>1</v>
      </c>
      <c r="M48" s="21">
        <v>1</v>
      </c>
    </row>
    <row r="49" spans="1:13" ht="15">
      <c r="A49" s="7" t="s">
        <v>65</v>
      </c>
      <c r="B49" s="7" t="s">
        <v>66</v>
      </c>
      <c r="C49" s="7" t="s">
        <v>13</v>
      </c>
      <c r="D49" s="7" t="s">
        <v>14</v>
      </c>
      <c r="E49" s="16">
        <v>1958</v>
      </c>
      <c r="F49" s="17">
        <v>71</v>
      </c>
      <c r="G49" s="18">
        <v>0.008301041666666667</v>
      </c>
      <c r="H49" s="19">
        <v>0.0067935725</v>
      </c>
      <c r="I49" s="20">
        <v>7</v>
      </c>
      <c r="J49" s="21">
        <v>1</v>
      </c>
      <c r="K49" s="22">
        <v>1</v>
      </c>
      <c r="L49" s="21">
        <v>10</v>
      </c>
      <c r="M49" s="21">
        <v>20</v>
      </c>
    </row>
    <row r="50" spans="1:13" ht="15">
      <c r="A50" s="7" t="s">
        <v>67</v>
      </c>
      <c r="B50" s="7" t="s">
        <v>66</v>
      </c>
      <c r="C50" s="7" t="s">
        <v>13</v>
      </c>
      <c r="D50" s="7" t="s">
        <v>14</v>
      </c>
      <c r="E50" s="16">
        <v>1962</v>
      </c>
      <c r="F50" s="17">
        <v>73</v>
      </c>
      <c r="G50" s="18">
        <v>0.008761805555555556</v>
      </c>
      <c r="H50" s="19">
        <v>0.007416868402777778</v>
      </c>
      <c r="I50" s="20">
        <v>12</v>
      </c>
      <c r="J50" s="21">
        <v>2</v>
      </c>
      <c r="K50" s="22">
        <v>2</v>
      </c>
      <c r="L50" s="21">
        <v>8</v>
      </c>
      <c r="M50" s="21">
        <v>19</v>
      </c>
    </row>
    <row r="51" spans="1:13" ht="15">
      <c r="A51" s="7" t="s">
        <v>68</v>
      </c>
      <c r="B51" s="7" t="s">
        <v>66</v>
      </c>
      <c r="C51" s="7" t="s">
        <v>13</v>
      </c>
      <c r="D51" s="7" t="s">
        <v>14</v>
      </c>
      <c r="E51" s="16">
        <v>1964</v>
      </c>
      <c r="F51" s="17">
        <v>76</v>
      </c>
      <c r="G51" s="18">
        <v>0.009018287037037036</v>
      </c>
      <c r="H51" s="19">
        <v>0.007761137824074074</v>
      </c>
      <c r="I51" s="20">
        <v>16</v>
      </c>
      <c r="J51" s="21">
        <v>3</v>
      </c>
      <c r="K51" s="22">
        <v>8</v>
      </c>
      <c r="L51" s="21">
        <v>7</v>
      </c>
      <c r="M51" s="21">
        <v>13</v>
      </c>
    </row>
    <row r="52" spans="1:13" ht="15">
      <c r="A52" s="7" t="s">
        <v>69</v>
      </c>
      <c r="B52" s="7" t="s">
        <v>66</v>
      </c>
      <c r="C52" s="7" t="s">
        <v>13</v>
      </c>
      <c r="D52" s="7" t="s">
        <v>14</v>
      </c>
      <c r="E52" s="16">
        <v>1952</v>
      </c>
      <c r="F52" s="17">
        <v>74</v>
      </c>
      <c r="G52" s="18">
        <v>0.010488078703703704</v>
      </c>
      <c r="H52" s="19">
        <v>0.008139797881944445</v>
      </c>
      <c r="I52" s="20">
        <v>34</v>
      </c>
      <c r="J52" s="21">
        <v>4</v>
      </c>
      <c r="K52" s="22">
        <v>9</v>
      </c>
      <c r="L52" s="21">
        <v>6</v>
      </c>
      <c r="M52" s="21">
        <v>12</v>
      </c>
    </row>
    <row r="53" spans="1:13" ht="15">
      <c r="A53" s="7" t="s">
        <v>70</v>
      </c>
      <c r="B53" s="7" t="s">
        <v>66</v>
      </c>
      <c r="C53" s="7" t="s">
        <v>13</v>
      </c>
      <c r="D53" s="7" t="s">
        <v>14</v>
      </c>
      <c r="E53" s="16">
        <v>1963</v>
      </c>
      <c r="F53" s="17">
        <v>72</v>
      </c>
      <c r="G53" s="18">
        <v>0.010940972222222222</v>
      </c>
      <c r="H53" s="19">
        <v>0.009339213888888889</v>
      </c>
      <c r="I53" s="20">
        <v>41</v>
      </c>
      <c r="J53" s="21">
        <v>5</v>
      </c>
      <c r="K53" s="22">
        <v>30</v>
      </c>
      <c r="L53" s="21">
        <v>5</v>
      </c>
      <c r="M53" s="21">
        <v>1</v>
      </c>
    </row>
    <row r="54" spans="1:13" ht="15">
      <c r="A54" s="7" t="s">
        <v>71</v>
      </c>
      <c r="B54" s="7" t="s">
        <v>66</v>
      </c>
      <c r="C54" s="7" t="s">
        <v>13</v>
      </c>
      <c r="D54" s="7" t="s">
        <v>14</v>
      </c>
      <c r="E54" s="16">
        <v>1961</v>
      </c>
      <c r="F54" s="17">
        <v>79</v>
      </c>
      <c r="G54" s="18">
        <v>0.011165277777777776</v>
      </c>
      <c r="H54" s="19">
        <v>0.009373250694444443</v>
      </c>
      <c r="I54" s="20">
        <v>43</v>
      </c>
      <c r="J54" s="21">
        <v>6</v>
      </c>
      <c r="K54" s="22">
        <v>31</v>
      </c>
      <c r="L54" s="21">
        <v>5</v>
      </c>
      <c r="M54" s="21">
        <v>1</v>
      </c>
    </row>
    <row r="55" spans="1:13" ht="15">
      <c r="A55" s="7" t="s">
        <v>72</v>
      </c>
      <c r="B55" s="7" t="s">
        <v>66</v>
      </c>
      <c r="C55" s="7" t="s">
        <v>13</v>
      </c>
      <c r="D55" s="7" t="s">
        <v>14</v>
      </c>
      <c r="E55" s="16">
        <v>1952</v>
      </c>
      <c r="F55" s="17">
        <v>77</v>
      </c>
      <c r="G55" s="18">
        <v>0.011932407407407407</v>
      </c>
      <c r="H55" s="19">
        <v>0.00926074138888889</v>
      </c>
      <c r="I55" s="20">
        <v>48</v>
      </c>
      <c r="J55" s="21">
        <v>7</v>
      </c>
      <c r="K55" s="22">
        <v>28</v>
      </c>
      <c r="L55" s="21">
        <v>3</v>
      </c>
      <c r="M55" s="21">
        <v>1</v>
      </c>
    </row>
    <row r="56" spans="1:13" ht="15">
      <c r="A56" s="7" t="s">
        <v>73</v>
      </c>
      <c r="B56" s="7" t="s">
        <v>66</v>
      </c>
      <c r="C56" s="7" t="s">
        <v>13</v>
      </c>
      <c r="D56" s="7" t="s">
        <v>14</v>
      </c>
      <c r="E56" s="16">
        <v>1947</v>
      </c>
      <c r="F56" s="17">
        <v>75</v>
      </c>
      <c r="G56" s="18">
        <v>0.012230439814814816</v>
      </c>
      <c r="H56" s="19">
        <v>0.009052971550925926</v>
      </c>
      <c r="I56" s="20">
        <v>55</v>
      </c>
      <c r="J56" s="21">
        <v>8</v>
      </c>
      <c r="K56" s="22">
        <v>26</v>
      </c>
      <c r="L56" s="21">
        <v>3</v>
      </c>
      <c r="M56" s="21">
        <v>1</v>
      </c>
    </row>
    <row r="57" spans="1:13" ht="15">
      <c r="A57" s="7" t="s">
        <v>74</v>
      </c>
      <c r="B57" s="7" t="s">
        <v>66</v>
      </c>
      <c r="C57" s="7" t="s">
        <v>13</v>
      </c>
      <c r="D57" s="7" t="s">
        <v>14</v>
      </c>
      <c r="E57" s="16">
        <v>1963</v>
      </c>
      <c r="F57" s="17">
        <v>78</v>
      </c>
      <c r="G57" s="18">
        <v>0.014093171296296295</v>
      </c>
      <c r="H57" s="19">
        <v>0.012029931018518517</v>
      </c>
      <c r="I57" s="20">
        <v>66</v>
      </c>
      <c r="J57" s="21">
        <v>9</v>
      </c>
      <c r="K57" s="22">
        <v>44</v>
      </c>
      <c r="L57" s="21">
        <v>1</v>
      </c>
      <c r="M57" s="21">
        <v>1</v>
      </c>
    </row>
    <row r="58" spans="1:13" ht="15">
      <c r="A58" s="7" t="s">
        <v>75</v>
      </c>
      <c r="B58" s="7" t="s">
        <v>17</v>
      </c>
      <c r="C58" s="7" t="s">
        <v>17</v>
      </c>
      <c r="D58" s="7" t="s">
        <v>14</v>
      </c>
      <c r="E58" s="16">
        <v>1987</v>
      </c>
      <c r="F58" s="17">
        <v>106</v>
      </c>
      <c r="G58" s="18">
        <v>0.010062847222222223</v>
      </c>
      <c r="H58" s="19">
        <v>0.010062847222222223</v>
      </c>
      <c r="I58" s="20">
        <v>29</v>
      </c>
      <c r="J58" s="21">
        <v>1</v>
      </c>
      <c r="K58" s="22">
        <v>9</v>
      </c>
      <c r="L58" s="21">
        <v>12</v>
      </c>
      <c r="M58" s="21">
        <v>12</v>
      </c>
    </row>
    <row r="59" spans="1:13" ht="15">
      <c r="A59" s="7" t="s">
        <v>76</v>
      </c>
      <c r="B59" s="7" t="s">
        <v>17</v>
      </c>
      <c r="C59" s="7" t="s">
        <v>17</v>
      </c>
      <c r="D59" s="7" t="s">
        <v>14</v>
      </c>
      <c r="E59" s="16">
        <v>1977</v>
      </c>
      <c r="F59" s="17">
        <v>105</v>
      </c>
      <c r="G59" s="18">
        <v>0.010284259259259259</v>
      </c>
      <c r="H59" s="19">
        <v>0.009908883796296297</v>
      </c>
      <c r="I59" s="20">
        <v>32</v>
      </c>
      <c r="J59" s="21">
        <v>2</v>
      </c>
      <c r="K59" s="22">
        <v>8</v>
      </c>
      <c r="L59" s="21">
        <v>10</v>
      </c>
      <c r="M59" s="21">
        <v>13</v>
      </c>
    </row>
    <row r="60" spans="1:13" ht="15">
      <c r="A60" s="7" t="s">
        <v>77</v>
      </c>
      <c r="B60" s="7" t="s">
        <v>17</v>
      </c>
      <c r="C60" s="7" t="s">
        <v>17</v>
      </c>
      <c r="D60" s="7" t="s">
        <v>14</v>
      </c>
      <c r="E60" s="16">
        <v>1998</v>
      </c>
      <c r="F60" s="17">
        <v>103</v>
      </c>
      <c r="G60" s="18">
        <v>0.010735532407407407</v>
      </c>
      <c r="H60" s="19">
        <v>0.010620662210648148</v>
      </c>
      <c r="I60" s="20">
        <v>38</v>
      </c>
      <c r="J60" s="21">
        <v>3</v>
      </c>
      <c r="K60" s="22">
        <v>12</v>
      </c>
      <c r="L60" s="21">
        <v>9</v>
      </c>
      <c r="M60" s="21">
        <v>9</v>
      </c>
    </row>
    <row r="61" spans="1:13" ht="15">
      <c r="A61" s="7" t="s">
        <v>78</v>
      </c>
      <c r="B61" s="7" t="s">
        <v>17</v>
      </c>
      <c r="C61" s="7" t="s">
        <v>17</v>
      </c>
      <c r="D61" s="7" t="s">
        <v>14</v>
      </c>
      <c r="E61" s="16">
        <v>1998</v>
      </c>
      <c r="F61" s="17">
        <v>102</v>
      </c>
      <c r="G61" s="18">
        <v>0.011949421296296295</v>
      </c>
      <c r="H61" s="19">
        <v>0.011821562488425924</v>
      </c>
      <c r="I61" s="20">
        <v>49</v>
      </c>
      <c r="J61" s="21">
        <v>4</v>
      </c>
      <c r="K61" s="22">
        <v>14</v>
      </c>
      <c r="L61" s="21">
        <v>8</v>
      </c>
      <c r="M61" s="21">
        <v>7</v>
      </c>
    </row>
    <row r="62" spans="1:13" ht="15">
      <c r="A62" s="7" t="s">
        <v>79</v>
      </c>
      <c r="B62" s="7" t="s">
        <v>17</v>
      </c>
      <c r="C62" s="7" t="s">
        <v>17</v>
      </c>
      <c r="D62" s="7" t="s">
        <v>14</v>
      </c>
      <c r="E62" s="16">
        <v>1995</v>
      </c>
      <c r="F62" s="17">
        <v>108</v>
      </c>
      <c r="G62" s="18">
        <v>0.011982291666666667</v>
      </c>
      <c r="H62" s="19">
        <v>0.011982291666666667</v>
      </c>
      <c r="I62" s="20">
        <v>50</v>
      </c>
      <c r="J62" s="21">
        <v>5</v>
      </c>
      <c r="K62" s="22">
        <v>16</v>
      </c>
      <c r="L62" s="21">
        <v>7</v>
      </c>
      <c r="M62" s="21">
        <v>5</v>
      </c>
    </row>
    <row r="63" spans="1:13" ht="15">
      <c r="A63" s="7" t="s">
        <v>80</v>
      </c>
      <c r="B63" s="7" t="s">
        <v>17</v>
      </c>
      <c r="C63" s="7" t="s">
        <v>17</v>
      </c>
      <c r="D63" s="7" t="s">
        <v>14</v>
      </c>
      <c r="E63" s="16">
        <v>1993</v>
      </c>
      <c r="F63" s="17">
        <v>100</v>
      </c>
      <c r="G63" s="18">
        <v>0.011998495370370371</v>
      </c>
      <c r="H63" s="19">
        <v>0.011998495370370371</v>
      </c>
      <c r="I63" s="20">
        <v>51</v>
      </c>
      <c r="J63" s="21">
        <v>6</v>
      </c>
      <c r="K63" s="22">
        <v>17</v>
      </c>
      <c r="L63" s="21">
        <v>6</v>
      </c>
      <c r="M63" s="21">
        <v>4</v>
      </c>
    </row>
    <row r="64" spans="1:13" ht="15">
      <c r="A64" s="7" t="s">
        <v>81</v>
      </c>
      <c r="B64" s="7" t="s">
        <v>17</v>
      </c>
      <c r="C64" s="7" t="s">
        <v>17</v>
      </c>
      <c r="D64" s="7" t="s">
        <v>14</v>
      </c>
      <c r="E64" s="16">
        <v>1985</v>
      </c>
      <c r="F64" s="17">
        <v>101</v>
      </c>
      <c r="G64" s="18">
        <v>0.012588888888888887</v>
      </c>
      <c r="H64" s="19">
        <v>0.012566228888888887</v>
      </c>
      <c r="I64" s="20">
        <v>57</v>
      </c>
      <c r="J64" s="21">
        <v>7</v>
      </c>
      <c r="K64" s="22">
        <v>19</v>
      </c>
      <c r="L64" s="21">
        <v>5</v>
      </c>
      <c r="M64" s="21">
        <v>2</v>
      </c>
    </row>
    <row r="65" spans="1:13" ht="15">
      <c r="A65" s="7" t="s">
        <v>82</v>
      </c>
      <c r="B65" s="7" t="s">
        <v>17</v>
      </c>
      <c r="C65" s="7" t="s">
        <v>17</v>
      </c>
      <c r="D65" s="7" t="s">
        <v>14</v>
      </c>
      <c r="E65" s="16">
        <v>1993</v>
      </c>
      <c r="F65" s="17">
        <v>104</v>
      </c>
      <c r="G65" s="18">
        <v>0.012917939814814814</v>
      </c>
      <c r="H65" s="19">
        <v>0.012917939814814814</v>
      </c>
      <c r="I65" s="20">
        <v>60</v>
      </c>
      <c r="J65" s="21">
        <v>8</v>
      </c>
      <c r="K65" s="22">
        <v>20</v>
      </c>
      <c r="L65" s="21">
        <v>4</v>
      </c>
      <c r="M65" s="21">
        <v>1</v>
      </c>
    </row>
    <row r="66" spans="1:13" ht="15">
      <c r="A66" s="7" t="s">
        <v>83</v>
      </c>
      <c r="B66" s="7" t="s">
        <v>17</v>
      </c>
      <c r="C66" s="7" t="s">
        <v>17</v>
      </c>
      <c r="D66" s="7" t="s">
        <v>14</v>
      </c>
      <c r="E66" s="16">
        <v>1987</v>
      </c>
      <c r="F66" s="17">
        <v>107</v>
      </c>
      <c r="G66" s="18">
        <v>0.012996180555555556</v>
      </c>
      <c r="H66" s="19">
        <v>0.012996180555555556</v>
      </c>
      <c r="I66" s="20">
        <v>61</v>
      </c>
      <c r="J66" s="21">
        <v>9</v>
      </c>
      <c r="K66" s="22">
        <v>21</v>
      </c>
      <c r="L66" s="21">
        <v>3</v>
      </c>
      <c r="M66" s="21">
        <v>1</v>
      </c>
    </row>
    <row r="67" spans="1:13" ht="15">
      <c r="A67" s="7" t="s">
        <v>84</v>
      </c>
      <c r="B67" s="7" t="s">
        <v>17</v>
      </c>
      <c r="C67" s="7" t="s">
        <v>17</v>
      </c>
      <c r="D67" s="7" t="s">
        <v>14</v>
      </c>
      <c r="E67" s="16">
        <v>1990</v>
      </c>
      <c r="F67" s="17">
        <v>109</v>
      </c>
      <c r="G67" s="18">
        <v>0.013785995370370369</v>
      </c>
      <c r="H67" s="19">
        <v>0.013785995370370369</v>
      </c>
      <c r="I67" s="20">
        <v>64</v>
      </c>
      <c r="J67" s="21">
        <v>10</v>
      </c>
      <c r="K67" s="22">
        <v>23</v>
      </c>
      <c r="L67" s="21">
        <v>2</v>
      </c>
      <c r="M67" s="21">
        <v>1</v>
      </c>
    </row>
    <row r="68" spans="1:13" ht="15">
      <c r="A68" s="7" t="s">
        <v>85</v>
      </c>
      <c r="B68" s="7" t="s">
        <v>17</v>
      </c>
      <c r="C68" s="7" t="s">
        <v>17</v>
      </c>
      <c r="D68" s="7" t="s">
        <v>14</v>
      </c>
      <c r="E68" s="16">
        <v>1982</v>
      </c>
      <c r="F68" s="17">
        <v>110</v>
      </c>
      <c r="G68" s="18">
        <v>0.016163310185185183</v>
      </c>
      <c r="H68" s="19">
        <v>0.016008142407407406</v>
      </c>
      <c r="I68" s="20">
        <v>69</v>
      </c>
      <c r="J68" s="21">
        <v>11</v>
      </c>
      <c r="K68" s="22">
        <v>24</v>
      </c>
      <c r="L68" s="21">
        <v>1</v>
      </c>
      <c r="M68" s="21">
        <v>1</v>
      </c>
    </row>
    <row r="69" spans="1:13" ht="15">
      <c r="A69" s="7" t="s">
        <v>86</v>
      </c>
      <c r="B69" s="7" t="s">
        <v>87</v>
      </c>
      <c r="C69" s="7" t="s">
        <v>17</v>
      </c>
      <c r="D69" s="7" t="s">
        <v>14</v>
      </c>
      <c r="E69" s="16">
        <v>1973</v>
      </c>
      <c r="F69" s="17">
        <v>132</v>
      </c>
      <c r="G69" s="18">
        <v>0.010037037037037037</v>
      </c>
      <c r="H69" s="19">
        <v>0.009227048148148148</v>
      </c>
      <c r="I69" s="20">
        <v>28</v>
      </c>
      <c r="J69" s="21">
        <v>1</v>
      </c>
      <c r="K69" s="22">
        <v>3</v>
      </c>
      <c r="L69" s="21">
        <v>12</v>
      </c>
      <c r="M69" s="21">
        <v>18</v>
      </c>
    </row>
    <row r="70" spans="1:13" ht="15">
      <c r="A70" s="7" t="s">
        <v>88</v>
      </c>
      <c r="B70" s="7" t="s">
        <v>87</v>
      </c>
      <c r="C70" s="7" t="s">
        <v>17</v>
      </c>
      <c r="D70" s="7" t="s">
        <v>14</v>
      </c>
      <c r="E70" s="16">
        <v>1973</v>
      </c>
      <c r="F70" s="17">
        <v>131</v>
      </c>
      <c r="G70" s="18">
        <v>0.010205787037037038</v>
      </c>
      <c r="H70" s="19">
        <v>0.009382180023148149</v>
      </c>
      <c r="I70" s="20">
        <v>31</v>
      </c>
      <c r="J70" s="21">
        <v>2</v>
      </c>
      <c r="K70" s="22">
        <v>4</v>
      </c>
      <c r="L70" s="21">
        <v>12</v>
      </c>
      <c r="M70" s="21">
        <v>17</v>
      </c>
    </row>
    <row r="71" spans="1:13" ht="15">
      <c r="A71" s="7" t="s">
        <v>89</v>
      </c>
      <c r="B71" s="7" t="s">
        <v>87</v>
      </c>
      <c r="C71" s="7" t="s">
        <v>17</v>
      </c>
      <c r="D71" s="7" t="s">
        <v>14</v>
      </c>
      <c r="E71" s="16">
        <v>1975</v>
      </c>
      <c r="F71" s="17">
        <v>140</v>
      </c>
      <c r="G71" s="18">
        <v>0.010895833333333334</v>
      </c>
      <c r="H71" s="19">
        <v>0.010328160416666666</v>
      </c>
      <c r="I71" s="20">
        <v>40</v>
      </c>
      <c r="J71" s="21">
        <v>3</v>
      </c>
      <c r="K71" s="22">
        <v>10</v>
      </c>
      <c r="L71" s="21">
        <v>10</v>
      </c>
      <c r="M71" s="21">
        <v>11</v>
      </c>
    </row>
    <row r="72" spans="1:13" ht="15">
      <c r="A72" s="7" t="s">
        <v>90</v>
      </c>
      <c r="B72" s="7" t="s">
        <v>87</v>
      </c>
      <c r="C72" s="7" t="s">
        <v>17</v>
      </c>
      <c r="D72" s="7" t="s">
        <v>14</v>
      </c>
      <c r="E72" s="16">
        <v>1968</v>
      </c>
      <c r="F72" s="17">
        <v>134</v>
      </c>
      <c r="G72" s="18">
        <v>0.011102314814814815</v>
      </c>
      <c r="H72" s="19">
        <v>0.009723407314814815</v>
      </c>
      <c r="I72" s="20">
        <v>42</v>
      </c>
      <c r="J72" s="21">
        <v>4</v>
      </c>
      <c r="K72" s="22">
        <v>6</v>
      </c>
      <c r="L72" s="21">
        <v>10</v>
      </c>
      <c r="M72" s="21">
        <v>15</v>
      </c>
    </row>
    <row r="73" spans="1:13" ht="15">
      <c r="A73" s="7" t="s">
        <v>91</v>
      </c>
      <c r="B73" s="7" t="s">
        <v>87</v>
      </c>
      <c r="C73" s="7" t="s">
        <v>17</v>
      </c>
      <c r="D73" s="7" t="s">
        <v>14</v>
      </c>
      <c r="E73" s="16">
        <v>1974</v>
      </c>
      <c r="F73" s="17">
        <v>130</v>
      </c>
      <c r="G73" s="18">
        <v>0.011189583333333334</v>
      </c>
      <c r="H73" s="19">
        <v>0.010508137708333335</v>
      </c>
      <c r="I73" s="20">
        <v>44</v>
      </c>
      <c r="J73" s="21">
        <v>5</v>
      </c>
      <c r="K73" s="22">
        <v>11</v>
      </c>
      <c r="L73" s="21">
        <v>8</v>
      </c>
      <c r="M73" s="21">
        <v>10</v>
      </c>
    </row>
    <row r="74" spans="1:13" ht="15">
      <c r="A74" s="7" t="s">
        <v>92</v>
      </c>
      <c r="B74" s="7" t="s">
        <v>87</v>
      </c>
      <c r="C74" s="7" t="s">
        <v>17</v>
      </c>
      <c r="D74" s="7" t="s">
        <v>14</v>
      </c>
      <c r="E74" s="16">
        <v>1959</v>
      </c>
      <c r="F74" s="17">
        <v>133</v>
      </c>
      <c r="G74" s="18">
        <v>0.011548611111111112</v>
      </c>
      <c r="H74" s="19">
        <v>0.008981354861111112</v>
      </c>
      <c r="I74" s="20">
        <v>46</v>
      </c>
      <c r="J74" s="21">
        <v>6</v>
      </c>
      <c r="K74" s="22">
        <v>2</v>
      </c>
      <c r="L74" s="21">
        <v>8</v>
      </c>
      <c r="M74" s="21">
        <v>19</v>
      </c>
    </row>
    <row r="75" spans="1:13" ht="15">
      <c r="A75" s="7" t="s">
        <v>93</v>
      </c>
      <c r="B75" s="7" t="s">
        <v>87</v>
      </c>
      <c r="C75" s="7" t="s">
        <v>17</v>
      </c>
      <c r="D75" s="7" t="s">
        <v>14</v>
      </c>
      <c r="E75" s="16">
        <v>1961</v>
      </c>
      <c r="F75" s="17">
        <v>138</v>
      </c>
      <c r="G75" s="18">
        <v>0.012036805555555556</v>
      </c>
      <c r="H75" s="19">
        <v>0.009623426041666668</v>
      </c>
      <c r="I75" s="20">
        <v>53</v>
      </c>
      <c r="J75" s="21">
        <v>7</v>
      </c>
      <c r="K75" s="22">
        <v>5</v>
      </c>
      <c r="L75" s="21">
        <v>7</v>
      </c>
      <c r="M75" s="21">
        <v>16</v>
      </c>
    </row>
    <row r="76" spans="1:13" ht="15">
      <c r="A76" s="7" t="s">
        <v>94</v>
      </c>
      <c r="B76" s="7" t="s">
        <v>87</v>
      </c>
      <c r="C76" s="7" t="s">
        <v>17</v>
      </c>
      <c r="D76" s="7" t="s">
        <v>14</v>
      </c>
      <c r="E76" s="16">
        <v>1955</v>
      </c>
      <c r="F76" s="17">
        <v>139</v>
      </c>
      <c r="G76" s="18">
        <v>0.012091203703703703</v>
      </c>
      <c r="H76" s="19">
        <v>0.008876152638888888</v>
      </c>
      <c r="I76" s="20">
        <v>54</v>
      </c>
      <c r="J76" s="21">
        <v>8</v>
      </c>
      <c r="K76" s="22">
        <v>1</v>
      </c>
      <c r="L76" s="21">
        <v>6</v>
      </c>
      <c r="M76" s="21">
        <v>20</v>
      </c>
    </row>
    <row r="77" spans="1:13" ht="15">
      <c r="A77" s="7" t="s">
        <v>95</v>
      </c>
      <c r="B77" s="7" t="s">
        <v>87</v>
      </c>
      <c r="C77" s="7" t="s">
        <v>17</v>
      </c>
      <c r="D77" s="7" t="s">
        <v>14</v>
      </c>
      <c r="E77" s="16">
        <v>1971</v>
      </c>
      <c r="F77" s="17">
        <v>141</v>
      </c>
      <c r="G77" s="18">
        <v>0.012597222222222223</v>
      </c>
      <c r="H77" s="19">
        <v>0.01144457638888889</v>
      </c>
      <c r="I77" s="20">
        <v>58</v>
      </c>
      <c r="J77" s="21">
        <v>9</v>
      </c>
      <c r="K77" s="22">
        <v>13</v>
      </c>
      <c r="L77" s="21">
        <v>5</v>
      </c>
      <c r="M77" s="21">
        <v>8</v>
      </c>
    </row>
    <row r="78" spans="1:13" ht="15">
      <c r="A78" s="7" t="s">
        <v>96</v>
      </c>
      <c r="B78" s="7" t="s">
        <v>87</v>
      </c>
      <c r="C78" s="7" t="s">
        <v>17</v>
      </c>
      <c r="D78" s="7" t="s">
        <v>14</v>
      </c>
      <c r="E78" s="16">
        <v>1975</v>
      </c>
      <c r="F78" s="17">
        <v>136</v>
      </c>
      <c r="G78" s="18">
        <v>0.013113310185185184</v>
      </c>
      <c r="H78" s="19">
        <v>0.012430106724537036</v>
      </c>
      <c r="I78" s="20">
        <v>62</v>
      </c>
      <c r="J78" s="21">
        <v>10</v>
      </c>
      <c r="K78" s="22">
        <v>18</v>
      </c>
      <c r="L78" s="21">
        <v>3</v>
      </c>
      <c r="M78" s="21">
        <v>3</v>
      </c>
    </row>
    <row r="79" spans="1:13" ht="15">
      <c r="A79" s="7" t="s">
        <v>97</v>
      </c>
      <c r="B79" s="7" t="s">
        <v>87</v>
      </c>
      <c r="C79" s="7" t="s">
        <v>17</v>
      </c>
      <c r="D79" s="7" t="s">
        <v>14</v>
      </c>
      <c r="E79" s="16">
        <v>1974</v>
      </c>
      <c r="F79" s="17">
        <v>135</v>
      </c>
      <c r="G79" s="18">
        <v>0.014049768518518517</v>
      </c>
      <c r="H79" s="19">
        <v>0.01319413761574074</v>
      </c>
      <c r="I79" s="20">
        <v>65</v>
      </c>
      <c r="J79" s="21">
        <v>11</v>
      </c>
      <c r="K79" s="22">
        <v>22</v>
      </c>
      <c r="L79" s="21">
        <v>2</v>
      </c>
      <c r="M79" s="21">
        <v>1</v>
      </c>
    </row>
    <row r="80" spans="1:13" ht="15">
      <c r="A80" s="7" t="s">
        <v>98</v>
      </c>
      <c r="B80" s="7" t="s">
        <v>87</v>
      </c>
      <c r="C80" s="7" t="s">
        <v>17</v>
      </c>
      <c r="D80" s="7" t="s">
        <v>14</v>
      </c>
      <c r="E80" s="16">
        <v>1963</v>
      </c>
      <c r="F80" s="17">
        <v>137</v>
      </c>
      <c r="G80" s="18">
        <v>0.014577083333333333</v>
      </c>
      <c r="H80" s="19">
        <v>0.011972158541666666</v>
      </c>
      <c r="I80" s="20">
        <v>67</v>
      </c>
      <c r="J80" s="21">
        <v>12</v>
      </c>
      <c r="K80" s="22">
        <v>15</v>
      </c>
      <c r="L80" s="21">
        <v>2</v>
      </c>
      <c r="M80" s="21">
        <v>6</v>
      </c>
    </row>
  </sheetData>
  <sheetProtection/>
  <mergeCells count="1">
    <mergeCell ref="B1:D1"/>
  </mergeCells>
  <conditionalFormatting sqref="J2:J80 L2:M80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Luboš Ferenc</cp:lastModifiedBy>
  <dcterms:created xsi:type="dcterms:W3CDTF">2016-04-25T13:35:55Z</dcterms:created>
  <dcterms:modified xsi:type="dcterms:W3CDTF">2016-04-26T05:53:11Z</dcterms:modified>
  <cp:category/>
  <cp:version/>
  <cp:contentType/>
  <cp:contentStatus/>
</cp:coreProperties>
</file>