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15" activeTab="0"/>
  </bookViews>
  <sheets>
    <sheet name="hl.pretek" sheetId="1" r:id="rId1"/>
    <sheet name="ženy" sheetId="2" r:id="rId2"/>
    <sheet name="Děti" sheetId="3" r:id="rId3"/>
  </sheets>
  <definedNames/>
  <calcPr fullCalcOnLoad="1"/>
</workbook>
</file>

<file path=xl/sharedStrings.xml><?xml version="1.0" encoding="utf-8"?>
<sst xmlns="http://schemas.openxmlformats.org/spreadsheetml/2006/main" count="253" uniqueCount="136">
  <si>
    <t>Kat.</t>
  </si>
  <si>
    <t>Čas</t>
  </si>
  <si>
    <t>Klub</t>
  </si>
  <si>
    <t>Ročník</t>
  </si>
  <si>
    <t>Číslo</t>
  </si>
  <si>
    <t>Beh Zlatníckou dolinou</t>
  </si>
  <si>
    <t>Hlavný pretek</t>
  </si>
  <si>
    <t>Por.</t>
  </si>
  <si>
    <t>Meno</t>
  </si>
  <si>
    <t>Radošovce</t>
  </si>
  <si>
    <t>AŠK Grafobal Skalica</t>
  </si>
  <si>
    <t>Bellay Peter</t>
  </si>
  <si>
    <t>Skalica</t>
  </si>
  <si>
    <t>Baumgartner Eduard</t>
  </si>
  <si>
    <t>Pavlík Ján</t>
  </si>
  <si>
    <t>10 km</t>
  </si>
  <si>
    <t>Ženy</t>
  </si>
  <si>
    <t>Z-35</t>
  </si>
  <si>
    <t>Z</t>
  </si>
  <si>
    <t>Por.v kat.</t>
  </si>
  <si>
    <t xml:space="preserve">  Skalica                                     6. 9. 2015</t>
  </si>
  <si>
    <t>5 km</t>
  </si>
  <si>
    <t xml:space="preserve">   Skalica                               6. 9. 2015</t>
  </si>
  <si>
    <t>Kocúriková Blažena</t>
  </si>
  <si>
    <t>Borovská Andrea</t>
  </si>
  <si>
    <t>Brezová pod Bradlom</t>
  </si>
  <si>
    <t>Martišová Michala</t>
  </si>
  <si>
    <t>ŠK Jablonica</t>
  </si>
  <si>
    <t>Portášiková Anna</t>
  </si>
  <si>
    <t>Dermeková Stanislava</t>
  </si>
  <si>
    <t>Gbelskí strýci</t>
  </si>
  <si>
    <t>Mikulová Vanesa</t>
  </si>
  <si>
    <t>AŠK Skalica</t>
  </si>
  <si>
    <t>Valovičová Vanesa</t>
  </si>
  <si>
    <t>Dermeková Andrea</t>
  </si>
  <si>
    <t>TTK MR Skalica</t>
  </si>
  <si>
    <t>Janovičová Dária</t>
  </si>
  <si>
    <t>Blažovská Bronislava</t>
  </si>
  <si>
    <t>Mikulová Anna</t>
  </si>
  <si>
    <t>Schillerová Martina</t>
  </si>
  <si>
    <t>H - Triathlon Skalica</t>
  </si>
  <si>
    <t>Hrušková Lenka</t>
  </si>
  <si>
    <t>Fratričová Ivana</t>
  </si>
  <si>
    <t>;</t>
  </si>
  <si>
    <t>Zalubil Zdenko</t>
  </si>
  <si>
    <t>M</t>
  </si>
  <si>
    <t>Psota Andrej</t>
  </si>
  <si>
    <t>M-40</t>
  </si>
  <si>
    <t>Durďák Luděk</t>
  </si>
  <si>
    <t>SDH Rohatec</t>
  </si>
  <si>
    <t>Miškeřík Jan</t>
  </si>
  <si>
    <t>Lipov</t>
  </si>
  <si>
    <t>Jurčík Jozef</t>
  </si>
  <si>
    <t>Kantek Miroslav</t>
  </si>
  <si>
    <t>VSK Univerzita Brno</t>
  </si>
  <si>
    <t>Siváček Mariáán</t>
  </si>
  <si>
    <t>Myjava</t>
  </si>
  <si>
    <t>Bellay Ján</t>
  </si>
  <si>
    <t>Korvas Josef</t>
  </si>
  <si>
    <t>AK Hodonín</t>
  </si>
  <si>
    <t>M-50</t>
  </si>
  <si>
    <t>Portášik Peter</t>
  </si>
  <si>
    <t>Kašpařík Tomáš</t>
  </si>
  <si>
    <t>SK Přerov</t>
  </si>
  <si>
    <t>Herceg Adam</t>
  </si>
  <si>
    <t>Častá</t>
  </si>
  <si>
    <t>Topor Jaroslav</t>
  </si>
  <si>
    <t>AK Junior Holíč</t>
  </si>
  <si>
    <t>M-60</t>
  </si>
  <si>
    <t>Mikula Miroslav</t>
  </si>
  <si>
    <t>Vydarený Vladimír</t>
  </si>
  <si>
    <t>Klabačka Zdeněk</t>
  </si>
  <si>
    <t>TTC Olomouc</t>
  </si>
  <si>
    <t>Pekar Tibor</t>
  </si>
  <si>
    <t>Sokol Skalica</t>
  </si>
  <si>
    <t>Poláček Pavol</t>
  </si>
  <si>
    <t>Trivelo Rohatec</t>
  </si>
  <si>
    <t>Buchta Pavol</t>
  </si>
  <si>
    <t>Pokovič Martin</t>
  </si>
  <si>
    <t>Varmuža Ján</t>
  </si>
  <si>
    <t>MU Brezová</t>
  </si>
  <si>
    <t>Chrenka Jozef</t>
  </si>
  <si>
    <t>Kožíšek Dušan</t>
  </si>
  <si>
    <t>Blažovský Jozef</t>
  </si>
  <si>
    <t>Maňák Marián</t>
  </si>
  <si>
    <t>Roučka Rudolf</t>
  </si>
  <si>
    <t>Zavadil Tomáš</t>
  </si>
  <si>
    <t>Králik Eduard</t>
  </si>
  <si>
    <t>M-75</t>
  </si>
  <si>
    <t>Steinhubel Patrik</t>
  </si>
  <si>
    <t>Fratričová Ema</t>
  </si>
  <si>
    <t>Bratislava</t>
  </si>
  <si>
    <t>Poláčková Vanesa</t>
  </si>
  <si>
    <t>Mrva Ondrej</t>
  </si>
  <si>
    <t>Fratrič Jakub</t>
  </si>
  <si>
    <t>Kapráliková Laura</t>
  </si>
  <si>
    <t>Durďak Tomáš</t>
  </si>
  <si>
    <t>Rohatec</t>
  </si>
  <si>
    <t>Kaprálik Lukáš</t>
  </si>
  <si>
    <t>Hruška Tomáš</t>
  </si>
  <si>
    <t>Čadca</t>
  </si>
  <si>
    <t>Jablonica</t>
  </si>
  <si>
    <t>cca 50 m</t>
  </si>
  <si>
    <t>cca 300 m</t>
  </si>
  <si>
    <t>Steihubelová Karolína</t>
  </si>
  <si>
    <t>Blažovská Natália</t>
  </si>
  <si>
    <t>Fratrič Ján</t>
  </si>
  <si>
    <t>Miškeříková Simona</t>
  </si>
  <si>
    <t xml:space="preserve">Zavadilová Nina </t>
  </si>
  <si>
    <t>Hlúpik Viliam</t>
  </si>
  <si>
    <t>Dojč</t>
  </si>
  <si>
    <t>Hlúpiková Natália</t>
  </si>
  <si>
    <t>Mrva Ján</t>
  </si>
  <si>
    <t>Prípravka 2007 - 2009</t>
  </si>
  <si>
    <t>Najmladší   2005 - 2006</t>
  </si>
  <si>
    <t>Janovičová Sofia</t>
  </si>
  <si>
    <t>Búzek Ján</t>
  </si>
  <si>
    <t>Jurčíková Katarína</t>
  </si>
  <si>
    <t>Slatinský Patrik</t>
  </si>
  <si>
    <t>Matulová Natália</t>
  </si>
  <si>
    <t>Škopová Lucia</t>
  </si>
  <si>
    <t>Mladší žiaci 2003 -2004</t>
  </si>
  <si>
    <t>Hrebačka Maťej</t>
  </si>
  <si>
    <t>Jungwirth Tomáš</t>
  </si>
  <si>
    <t>Slatinský Jakub</t>
  </si>
  <si>
    <t>Miškeřík Michal</t>
  </si>
  <si>
    <t>Kašpařík Mikuláš</t>
  </si>
  <si>
    <t>Přerov</t>
  </si>
  <si>
    <t>Durďáková Mariana</t>
  </si>
  <si>
    <t>cca 500 m</t>
  </si>
  <si>
    <t>cca 1000m</t>
  </si>
  <si>
    <t xml:space="preserve">   Skalica      6. 9. 2015</t>
  </si>
  <si>
    <t>Hodonín</t>
  </si>
  <si>
    <t>Žadovice</t>
  </si>
  <si>
    <t>Predškoláci - 2010 - 2014</t>
  </si>
  <si>
    <t>.</t>
  </si>
</sst>
</file>

<file path=xl/styles.xml><?xml version="1.0" encoding="utf-8"?>
<styleSheet xmlns="http://schemas.openxmlformats.org/spreadsheetml/2006/main">
  <numFmts count="3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[$-405]d\.\ mmmm\ yyyy"/>
    <numFmt numFmtId="181" formatCode="m:ss.0"/>
    <numFmt numFmtId="182" formatCode="m:ss"/>
    <numFmt numFmtId="183" formatCode="mm:ss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/yyyy"/>
    <numFmt numFmtId="188" formatCode="000"/>
    <numFmt numFmtId="189" formatCode="#,##0\ &quot;Kč&quot;"/>
    <numFmt numFmtId="190" formatCode="h:mm:ss;@"/>
    <numFmt numFmtId="191" formatCode="h:mm;@"/>
    <numFmt numFmtId="192" formatCode="mm:ss.0;@"/>
    <numFmt numFmtId="193" formatCode="[$-F400]h:mm:ss\ AM/PM"/>
  </numFmts>
  <fonts count="56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sz val="11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sz val="12"/>
      <name val="Arial"/>
      <family val="0"/>
    </font>
    <font>
      <b/>
      <sz val="12"/>
      <name val="Tahoma"/>
      <family val="2"/>
    </font>
    <font>
      <sz val="9"/>
      <name val="Arial"/>
      <family val="0"/>
    </font>
    <font>
      <sz val="9"/>
      <name val="Tahoma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4"/>
      <name val="Tahoma"/>
      <family val="2"/>
    </font>
    <font>
      <sz val="8"/>
      <color indexed="13"/>
      <name val="Tahoma"/>
      <family val="2"/>
    </font>
    <font>
      <sz val="11"/>
      <color indexed="13"/>
      <name val="Tahoma"/>
      <family val="2"/>
    </font>
    <font>
      <b/>
      <sz val="12"/>
      <color indexed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entury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2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0" applyNumberFormat="0" applyBorder="0" applyAlignment="0" applyProtection="0"/>
    <xf numFmtId="0" fontId="33" fillId="41" borderId="1" applyNumberFormat="0" applyAlignment="0" applyProtection="0"/>
    <xf numFmtId="0" fontId="19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43" borderId="6" applyNumberFormat="0" applyAlignment="0" applyProtection="0"/>
    <xf numFmtId="0" fontId="21" fillId="3" borderId="0" applyNumberFormat="0" applyBorder="0" applyAlignment="0" applyProtection="0"/>
    <xf numFmtId="0" fontId="32" fillId="7" borderId="1" applyNumberFormat="0" applyAlignment="0" applyProtection="0"/>
    <xf numFmtId="0" fontId="22" fillId="44" borderId="7" applyNumberFormat="0" applyAlignment="0" applyProtection="0"/>
    <xf numFmtId="0" fontId="50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51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47" borderId="9" applyNumberFormat="0" applyFont="0" applyAlignment="0" applyProtection="0"/>
    <xf numFmtId="0" fontId="34" fillId="41" borderId="10" applyNumberFormat="0" applyAlignment="0" applyProtection="0"/>
    <xf numFmtId="9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5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8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81" applyFont="1" applyFill="1" applyBorder="1" applyAlignment="1">
      <alignment horizontal="left"/>
      <protection/>
    </xf>
    <xf numFmtId="0" fontId="11" fillId="7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7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38" fillId="7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9" fillId="0" borderId="0" xfId="81" applyFont="1" applyFill="1" applyBorder="1" applyAlignment="1">
      <alignment horizontal="center"/>
      <protection/>
    </xf>
    <xf numFmtId="192" fontId="7" fillId="0" borderId="0" xfId="0" applyNumberFormat="1" applyFont="1" applyFill="1" applyBorder="1" applyAlignment="1">
      <alignment/>
    </xf>
    <xf numFmtId="192" fontId="7" fillId="0" borderId="0" xfId="0" applyNumberFormat="1" applyFont="1" applyAlignment="1">
      <alignment horizontal="center"/>
    </xf>
    <xf numFmtId="192" fontId="37" fillId="7" borderId="13" xfId="0" applyNumberFormat="1" applyFont="1" applyFill="1" applyBorder="1" applyAlignment="1">
      <alignment/>
    </xf>
    <xf numFmtId="192" fontId="6" fillId="0" borderId="0" xfId="81" applyNumberFormat="1" applyFont="1" applyFill="1" applyBorder="1" applyAlignment="1">
      <alignment horizontal="center"/>
      <protection/>
    </xf>
    <xf numFmtId="192" fontId="8" fillId="0" borderId="0" xfId="81" applyNumberFormat="1" applyFont="1" applyFill="1" applyBorder="1" applyAlignment="1">
      <alignment horizontal="center"/>
      <protection/>
    </xf>
    <xf numFmtId="0" fontId="0" fillId="7" borderId="14" xfId="0" applyFill="1" applyBorder="1" applyAlignment="1">
      <alignment/>
    </xf>
    <xf numFmtId="0" fontId="41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11" fillId="7" borderId="13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193" fontId="16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41" fillId="0" borderId="0" xfId="0" applyFont="1" applyFill="1" applyAlignment="1">
      <alignment/>
    </xf>
    <xf numFmtId="0" fontId="13" fillId="7" borderId="15" xfId="0" applyFont="1" applyFill="1" applyBorder="1" applyAlignment="1">
      <alignment/>
    </xf>
    <xf numFmtId="0" fontId="11" fillId="7" borderId="13" xfId="0" applyFont="1" applyFill="1" applyBorder="1" applyAlignment="1">
      <alignment/>
    </xf>
    <xf numFmtId="0" fontId="37" fillId="0" borderId="16" xfId="0" applyFont="1" applyFill="1" applyBorder="1" applyAlignment="1">
      <alignment horizontal="center"/>
    </xf>
    <xf numFmtId="0" fontId="37" fillId="0" borderId="16" xfId="81" applyFont="1" applyFill="1" applyBorder="1" applyAlignment="1">
      <alignment horizontal="left"/>
      <protection/>
    </xf>
    <xf numFmtId="192" fontId="37" fillId="0" borderId="16" xfId="0" applyNumberFormat="1" applyFont="1" applyBorder="1" applyAlignment="1">
      <alignment horizontal="center"/>
    </xf>
    <xf numFmtId="0" fontId="37" fillId="0" borderId="16" xfId="81" applyFont="1" applyFill="1" applyBorder="1" applyAlignment="1">
      <alignment horizontal="center"/>
      <protection/>
    </xf>
    <xf numFmtId="193" fontId="37" fillId="0" borderId="16" xfId="0" applyNumberFormat="1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6" xfId="0" applyFont="1" applyBorder="1" applyAlignment="1">
      <alignment/>
    </xf>
    <xf numFmtId="190" fontId="0" fillId="0" borderId="0" xfId="0" applyNumberFormat="1" applyAlignment="1">
      <alignment/>
    </xf>
    <xf numFmtId="190" fontId="11" fillId="7" borderId="13" xfId="0" applyNumberFormat="1" applyFont="1" applyFill="1" applyBorder="1" applyAlignment="1">
      <alignment/>
    </xf>
    <xf numFmtId="190" fontId="37" fillId="0" borderId="16" xfId="0" applyNumberFormat="1" applyFont="1" applyFill="1" applyBorder="1" applyAlignment="1">
      <alignment/>
    </xf>
    <xf numFmtId="1" fontId="4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1" fillId="7" borderId="13" xfId="0" applyFont="1" applyFill="1" applyBorder="1" applyAlignment="1">
      <alignment horizontal="right"/>
    </xf>
    <xf numFmtId="0" fontId="40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left"/>
    </xf>
    <xf numFmtId="0" fontId="55" fillId="0" borderId="0" xfId="0" applyFont="1" applyAlignment="1">
      <alignment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Check Cell" xfId="72"/>
    <cellStyle name="Chybně" xfId="73"/>
    <cellStyle name="Input" xfId="74"/>
    <cellStyle name="Kontrolní buňka" xfId="75"/>
    <cellStyle name="Linked Cell" xfId="76"/>
    <cellStyle name="Název" xfId="77"/>
    <cellStyle name="Neutral" xfId="78"/>
    <cellStyle name="Neutrální" xfId="79"/>
    <cellStyle name="normální_00 -  GP 2008 - 0 -  - PRACOVNÍ verze" xfId="80"/>
    <cellStyle name="normální_GRAND PRIX  2007 - Stav soutěže po 1.závodě" xfId="81"/>
    <cellStyle name="Note" xfId="82"/>
    <cellStyle name="Output" xfId="83"/>
    <cellStyle name="Percent" xfId="84"/>
    <cellStyle name="Propojená buňka" xfId="85"/>
    <cellStyle name="Správně" xfId="86"/>
    <cellStyle name="Text upozornění" xfId="87"/>
    <cellStyle name="Title" xfId="88"/>
    <cellStyle name="Total" xfId="89"/>
    <cellStyle name="Vysvětlující text" xfId="90"/>
    <cellStyle name="Warning Text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" name="Line 7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" name="Line 7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" name="Line 7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" name="Line 7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" name="Line 7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" name="Line 7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" name="Line 7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" name="Line 7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" name="Line 7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" name="Line 7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" name="Line 8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2" name="Line 8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3" name="Line 8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" name="Line 8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5" name="Line 8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6" name="Line 8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" name="Line 8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8" name="Line 8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9" name="Line 8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0" name="Line 8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1" name="Line 9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2" name="Line 9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" name="Line 9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" name="Line 9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5" name="Line 9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6" name="Line 9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7" name="Line 9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8" name="Line 9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9" name="Line 9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0" name="Line 9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1" name="Line 10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2" name="Line 10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3" name="Line 10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" name="Line 10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5" name="Line 10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6" name="Line 1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7" name="Line 10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8" name="Line 10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9" name="Line 10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0" name="Line 10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" name="Line 11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2" name="Line 11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3" name="Line 11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" name="Line 11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5" name="Line 11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6" name="Line 11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7" name="Line 11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" name="Line 11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9" name="Line 11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0" name="Line 11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1" name="Line 12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" name="Line 12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3" name="Line 12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4" name="Line 12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5" name="Line 12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6" name="Line 12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7" name="Line 12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8" name="Line 12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9" name="Line 12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0" name="Line 12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1" name="Line 13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2" name="Line 13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" name="Line 13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4" name="Line 13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5" name="Line 13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6" name="Line 13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7" name="Line 13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8" name="Line 13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9" name="Line 13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70" name="Line 139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71" name="Line 140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72" name="Line 141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73" name="Line 142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74" name="Line 143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75" name="Line 144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76" name="Line 145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77" name="Line 146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78" name="Line 147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79" name="Line 148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80" name="Line 149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81" name="Line 150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82" name="Line 151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83" name="Line 152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84" name="Line 153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85" name="Line 154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86" name="Line 155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87" name="Line 156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88" name="Line 157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89" name="Line 158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90" name="Line 159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91" name="Line 160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92" name="Line 161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93" name="Line 162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94" name="Line 163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95" name="Line 164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96" name="Line 165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97" name="Line 166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98" name="Line 167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99" name="Line 168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00" name="Line 169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01" name="Line 170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02" name="Line 171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03" name="Line 172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04" name="Line 173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05" name="Line 174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06" name="Line 175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07" name="Line 176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08" name="Line 177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09" name="Line 178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10" name="Line 179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11" name="Line 180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12" name="Line 181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13" name="Line 182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14" name="Line 183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15" name="Line 184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16" name="Line 185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17" name="Line 186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18" name="Line 187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19" name="Line 188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20" name="Line 189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21" name="Line 190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22" name="Line 191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23" name="Line 192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24" name="Line 193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25" name="Line 194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26" name="Line 195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27" name="Line 196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28" name="Line 197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29" name="Line 198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30" name="Line 199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31" name="Line 200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89</xdr:row>
      <xdr:rowOff>0</xdr:rowOff>
    </xdr:from>
    <xdr:to>
      <xdr:col>6</xdr:col>
      <xdr:colOff>9525</xdr:colOff>
      <xdr:row>89</xdr:row>
      <xdr:rowOff>0</xdr:rowOff>
    </xdr:to>
    <xdr:sp>
      <xdr:nvSpPr>
        <xdr:cNvPr id="132" name="Line 201"/>
        <xdr:cNvSpPr>
          <a:spLocks/>
        </xdr:cNvSpPr>
      </xdr:nvSpPr>
      <xdr:spPr>
        <a:xfrm>
          <a:off x="49911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33" name="Line 202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34" name="Line 203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35" name="Line 204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36" name="Line 205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37" name="Line 206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89</xdr:row>
      <xdr:rowOff>0</xdr:rowOff>
    </xdr:from>
    <xdr:to>
      <xdr:col>5</xdr:col>
      <xdr:colOff>9525</xdr:colOff>
      <xdr:row>89</xdr:row>
      <xdr:rowOff>0</xdr:rowOff>
    </xdr:to>
    <xdr:sp>
      <xdr:nvSpPr>
        <xdr:cNvPr id="138" name="Line 207"/>
        <xdr:cNvSpPr>
          <a:spLocks/>
        </xdr:cNvSpPr>
      </xdr:nvSpPr>
      <xdr:spPr>
        <a:xfrm>
          <a:off x="4381500" y="1614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39" name="Line 20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0" name="Line 20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1" name="Line 21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2" name="Line 21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3" name="Line 21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4" name="Line 21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5" name="Line 21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6" name="Line 21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7" name="Line 21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8" name="Line 21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49" name="Line 21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50" name="Line 21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51" name="Line 22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52" name="Line 22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53" name="Line 22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54" name="Line 22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55" name="Line 22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56" name="Line 22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57" name="Line 22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58" name="Line 22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59" name="Line 22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60" name="Line 22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61" name="Line 23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62" name="Line 23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63" name="Line 23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64" name="Line 23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65" name="Line 23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66" name="Line 23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67" name="Line 23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68" name="Line 23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69" name="Line 23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0" name="Line 23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1" name="Line 24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2" name="Line 24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3" name="Line 24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4" name="Line 24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5" name="Line 24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6" name="Line 24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7" name="Line 24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8" name="Line 24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79" name="Line 24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80" name="Line 24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81" name="Line 25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82" name="Line 25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83" name="Line 25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84" name="Line 25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85" name="Line 25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86" name="Line 25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87" name="Line 25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88" name="Line 25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89" name="Line 25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90" name="Line 25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91" name="Line 26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92" name="Line 26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93" name="Line 26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94" name="Line 26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95" name="Line 26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96" name="Line 26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97" name="Line 26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98" name="Line 26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99" name="Line 26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00" name="Line 26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01" name="Line 27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02" name="Line 27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03" name="Line 27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04" name="Line 27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05" name="Line 27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06" name="Line 27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07" name="Line 27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08" name="Line 27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09" name="Line 27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10" name="Line 27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11" name="Line 28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12" name="Line 28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13" name="Line 28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14" name="Line 28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15" name="Line 28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16" name="Line 28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17" name="Line 28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18" name="Line 28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19" name="Line 28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20" name="Line 28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21" name="Line 29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22" name="Line 29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23" name="Line 29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24" name="Line 29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25" name="Line 29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26" name="Line 29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27" name="Line 29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28" name="Line 29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29" name="Line 29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0" name="Line 29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1" name="Line 30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2" name="Line 30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3" name="Line 30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34" name="Line 30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5" name="Line 30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6" name="Line 3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7" name="Line 30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8" name="Line 30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39" name="Line 30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0" name="Line 30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1" name="Line 31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2" name="Line 31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43" name="Line 31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4" name="Line 31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5" name="Line 31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6" name="Line 31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7" name="Line 31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8" name="Line 31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49" name="Line 31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50" name="Line 31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51" name="Line 32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52" name="Line 32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53" name="Line 32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54" name="Line 32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55" name="Line 32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56" name="Line 32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57" name="Line 32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58" name="Line 32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59" name="Line 32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60" name="Line 32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61" name="Line 33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62" name="Line 33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63" name="Line 33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64" name="Line 33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65" name="Line 33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66" name="Line 33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67" name="Line 33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68" name="Line 33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69" name="Line 33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70" name="Line 33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71" name="Line 34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72" name="Line 34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73" name="Line 34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74" name="Line 34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75" name="Line 34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76" name="Line 34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77" name="Line 34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78" name="Line 34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79" name="Line 34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80" name="Line 34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81" name="Line 35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82" name="Line 35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83" name="Line 35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84" name="Line 35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85" name="Line 35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86" name="Line 35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87" name="Line 35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88" name="Line 35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89" name="Line 35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90" name="Line 35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91" name="Line 36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92" name="Line 36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93" name="Line 36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94" name="Line 36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95" name="Line 36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96" name="Line 36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297" name="Line 36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98" name="Line 36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299" name="Line 36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00" name="Line 36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01" name="Line 37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02" name="Line 37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03" name="Line 37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04" name="Line 37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05" name="Line 37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06" name="Line 37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07" name="Line 37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08" name="Line 37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09" name="Line 37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10" name="Line 37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11" name="Line 38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12" name="Line 38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13" name="Line 38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14" name="Line 38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15" name="Line 38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16" name="Line 38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17" name="Line 38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18" name="Line 38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19" name="Line 38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20" name="Line 38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21" name="Line 39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22" name="Line 39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23" name="Line 39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24" name="Line 39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25" name="Line 39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26" name="Line 39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27" name="Line 39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28" name="Line 39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29" name="Line 39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30" name="Line 39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31" name="Line 40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32" name="Line 40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33" name="Line 40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34" name="Line 40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35" name="Line 40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36" name="Line 4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37" name="Line 40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38" name="Line 40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39" name="Line 40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0" name="Line 40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1" name="Line 41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2" name="Line 41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3" name="Line 41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4" name="Line 41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5" name="Line 41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6" name="Line 41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7" name="Line 41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8" name="Line 41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49" name="Line 41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50" name="Line 41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51" name="Line 42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52" name="Line 42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53" name="Line 42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54" name="Line 42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55" name="Line 42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56" name="Line 42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57" name="Line 42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58" name="Line 42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59" name="Line 42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60" name="Line 42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61" name="Line 43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62" name="Line 43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63" name="Line 43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64" name="Line 43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65" name="Line 43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66" name="Line 43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67" name="Line 43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68" name="Line 43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69" name="Line 43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70" name="Line 43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71" name="Line 44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72" name="Line 44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73" name="Line 44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74" name="Line 44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75" name="Line 44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76" name="Line 44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77" name="Line 44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78" name="Line 44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79" name="Line 44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80" name="Line 44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81" name="Line 45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82" name="Line 45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83" name="Line 45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84" name="Line 45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85" name="Line 45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86" name="Line 45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87" name="Line 45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88" name="Line 45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89" name="Line 45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90" name="Line 45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91" name="Line 46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92" name="Line 46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93" name="Line 46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94" name="Line 46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95" name="Line 46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396" name="Line 46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97" name="Line 46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98" name="Line 46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399" name="Line 46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00" name="Line 46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01" name="Line 47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02" name="Line 47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03" name="Line 47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04" name="Line 47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05" name="Line 47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06" name="Line 47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07" name="Line 47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08" name="Line 47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09" name="Line 47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0" name="Line 47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1" name="Line 48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2" name="Line 48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3" name="Line 48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4" name="Line 48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5" name="Line 48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6" name="Line 48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7" name="Line 48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8" name="Line 48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19" name="Line 48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20" name="Line 48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21" name="Line 49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22" name="Line 49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23" name="Line 49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24" name="Line 49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25" name="Line 49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26" name="Line 49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27" name="Line 49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28" name="Line 49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29" name="Line 49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30" name="Line 49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31" name="Line 50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32" name="Line 50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33" name="Line 50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34" name="Line 50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35" name="Line 50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36" name="Line 5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37" name="Line 50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38" name="Line 50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39" name="Line 50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0" name="Line 50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1" name="Line 51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2" name="Line 51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3" name="Line 51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4" name="Line 51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5" name="Line 51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6" name="Line 51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7" name="Line 51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8" name="Line 51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49" name="Line 51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50" name="Line 51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51" name="Line 52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52" name="Line 52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53" name="Line 52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54" name="Line 52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55" name="Line 52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56" name="Line 52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57" name="Line 52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58" name="Line 52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59" name="Line 52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60" name="Line 52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61" name="Line 53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62" name="Line 53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63" name="Line 53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64" name="Line 53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65" name="Line 53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66" name="Line 53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67" name="Line 53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68" name="Line 53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69" name="Line 53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70" name="Line 53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71" name="Line 54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72" name="Line 54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73" name="Line 54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74" name="Line 54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75" name="Line 54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76" name="Line 54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77" name="Line 54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78" name="Line 54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79" name="Line 54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0" name="Line 54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1" name="Line 55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2" name="Line 55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3" name="Line 55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4" name="Line 55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5" name="Line 55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6" name="Line 55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7" name="Line 55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8" name="Line 55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89" name="Line 55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90" name="Line 55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91" name="Line 56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92" name="Line 56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93" name="Line 56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94" name="Line 56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95" name="Line 56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96" name="Line 56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97" name="Line 56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498" name="Line 56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499" name="Line 56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00" name="Line 56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01" name="Line 57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02" name="Line 57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03" name="Line 57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04" name="Line 57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05" name="Line 57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06" name="Line 57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07" name="Line 57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08" name="Line 57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09" name="Line 57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10" name="Line 57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11" name="Line 58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12" name="Line 58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13" name="Line 58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14" name="Line 58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15" name="Line 58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16" name="Line 58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17" name="Line 58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18" name="Line 58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19" name="Line 58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0" name="Line 58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1" name="Line 59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2" name="Line 59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3" name="Line 59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4" name="Line 59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5" name="Line 59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6" name="Line 59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7" name="Line 59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8" name="Line 59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29" name="Line 59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30" name="Line 59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31" name="Line 60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32" name="Line 60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33" name="Line 60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34" name="Line 60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35" name="Line 60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36" name="Line 6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37" name="Line 60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38" name="Line 60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39" name="Line 60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40" name="Line 60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41" name="Line 61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42" name="Line 61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43" name="Line 61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44" name="Line 61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45" name="Line 61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46" name="Line 61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47" name="Line 61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48" name="Line 61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49" name="Line 61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50" name="Line 61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51" name="Line 62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52" name="Line 62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53" name="Line 62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54" name="Line 62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55" name="Line 62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56" name="Line 62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57" name="Line 62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58" name="Line 62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59" name="Line 62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60" name="Line 62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61" name="Line 63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62" name="Line 63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63" name="Line 63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64" name="Line 63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65" name="Line 63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66" name="Line 63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67" name="Line 63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68" name="Line 63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69" name="Line 63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70" name="Line 63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71" name="Line 64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72" name="Line 64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73" name="Line 64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74" name="Line 64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75" name="Line 64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76" name="Line 64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77" name="Line 64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78" name="Line 64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79" name="Line 64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80" name="Line 64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81" name="Line 65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82" name="Line 65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83" name="Line 65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84" name="Line 65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85" name="Line 65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86" name="Line 65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87" name="Line 65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588" name="Line 65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89" name="Line 65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90" name="Line 65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91" name="Line 66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92" name="Line 66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93" name="Line 66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94" name="Line 66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95" name="Line 66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96" name="Line 66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97" name="Line 66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98" name="Line 66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599" name="Line 66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00" name="Line 66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01" name="Line 67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02" name="Line 67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03" name="Line 67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04" name="Line 67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05" name="Line 67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06" name="Line 67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07" name="Line 67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08" name="Line 67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09" name="Line 67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10" name="Line 67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11" name="Line 68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12" name="Line 68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13" name="Line 68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14" name="Line 68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15" name="Line 68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16" name="Line 68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17" name="Line 68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18" name="Line 68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19" name="Line 68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20" name="Line 68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21" name="Line 69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22" name="Line 69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23" name="Line 69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24" name="Line 69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25" name="Line 69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26" name="Line 69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27" name="Line 69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28" name="Line 69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29" name="Line 69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0" name="Line 69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1" name="Line 70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2" name="Line 70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3" name="Line 70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4" name="Line 70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5" name="Line 70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6" name="Line 7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7" name="Line 70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8" name="Line 70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39" name="Line 70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40" name="Line 70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41" name="Line 71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42" name="Line 71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43" name="Line 71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44" name="Line 71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45" name="Line 71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46" name="Line 71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47" name="Line 71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48" name="Line 71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49" name="Line 71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50" name="Line 71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51" name="Line 72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52" name="Line 72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53" name="Line 72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54" name="Line 72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55" name="Line 72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56" name="Line 72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57" name="Line 72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58" name="Line 72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59" name="Line 72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60" name="Line 72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61" name="Line 73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62" name="Line 73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63" name="Line 73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64" name="Line 73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65" name="Line 73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66" name="Line 73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67" name="Line 73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68" name="Line 73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69" name="Line 73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70" name="Line 73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71" name="Line 74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72" name="Line 74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73" name="Line 74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74" name="Line 74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75" name="Line 74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76" name="Line 74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77" name="Line 74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78" name="Line 74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79" name="Line 74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80" name="Line 74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81" name="Line 75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82" name="Line 75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83" name="Line 75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84" name="Line 75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85" name="Line 75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86" name="Line 75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87" name="Line 75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88" name="Line 75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89" name="Line 75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90" name="Line 75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91" name="Line 76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92" name="Line 76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93" name="Line 76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94" name="Line 76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95" name="Line 76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696" name="Line 76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97" name="Line 76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98" name="Line 76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699" name="Line 76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00" name="Line 76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01" name="Line 77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02" name="Line 77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03" name="Line 77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04" name="Line 77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05" name="Line 77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06" name="Line 77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07" name="Line 77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08" name="Line 77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09" name="Line 77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10" name="Line 77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11" name="Line 78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12" name="Line 78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13" name="Line 78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14" name="Line 78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15" name="Line 78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16" name="Line 78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17" name="Line 78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18" name="Line 78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19" name="Line 78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20" name="Line 78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21" name="Line 79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22" name="Line 79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23" name="Line 79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24" name="Line 79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25" name="Line 79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26" name="Line 79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27" name="Line 79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28" name="Line 79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29" name="Line 79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30" name="Line 79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31" name="Line 80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32" name="Line 80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33" name="Line 80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34" name="Line 80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35" name="Line 80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36" name="Line 8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37" name="Line 80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38" name="Line 80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39" name="Line 80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40" name="Line 80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41" name="Line 81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42" name="Line 81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43" name="Line 81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44" name="Line 81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45" name="Line 81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46" name="Line 81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47" name="Line 81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48" name="Line 81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49" name="Line 81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50" name="Line 81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51" name="Line 82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52" name="Line 82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53" name="Line 82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54" name="Line 82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55" name="Line 82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56" name="Line 82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57" name="Line 82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58" name="Line 82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59" name="Line 82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60" name="Line 82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61" name="Line 83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62" name="Line 83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63" name="Line 83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64" name="Line 83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65" name="Line 83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66" name="Line 83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67" name="Line 83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68" name="Line 83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69" name="Line 83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70" name="Line 83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71" name="Line 84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72" name="Line 84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73" name="Line 84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74" name="Line 84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75" name="Line 84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76" name="Line 84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77" name="Line 84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78" name="Line 84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79" name="Line 84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80" name="Line 84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81" name="Line 85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82" name="Line 85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83" name="Line 85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84" name="Line 85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85" name="Line 85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86" name="Line 85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87" name="Line 85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88" name="Line 85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89" name="Line 85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90" name="Line 85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91" name="Line 86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92" name="Line 86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93" name="Line 86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94" name="Line 86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95" name="Line 86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96" name="Line 86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97" name="Line 86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798" name="Line 86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799" name="Line 86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00" name="Line 86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01" name="Line 87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02" name="Line 87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03" name="Line 87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04" name="Line 87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05" name="Line 87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06" name="Line 87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07" name="Line 87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08" name="Line 87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09" name="Line 87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10" name="Line 87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11" name="Line 88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12" name="Line 88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13" name="Line 88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14" name="Line 88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15" name="Line 88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16" name="Line 88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17" name="Line 88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18" name="Line 88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19" name="Line 88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20" name="Line 88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21" name="Line 89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22" name="Line 89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23" name="Line 89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24" name="Line 89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25" name="Line 89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26" name="Line 89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27" name="Line 89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28" name="Line 89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29" name="Line 89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30" name="Line 89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31" name="Line 90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32" name="Line 90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33" name="Line 90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34" name="Line 90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35" name="Line 90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36" name="Line 9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37" name="Line 90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38" name="Line 90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39" name="Line 90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40" name="Line 90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41" name="Line 91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42" name="Line 91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43" name="Line 91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44" name="Line 91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45" name="Line 91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46" name="Line 91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47" name="Line 91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48" name="Line 91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49" name="Line 91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50" name="Line 91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51" name="Line 92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52" name="Line 92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53" name="Line 92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54" name="Line 92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55" name="Line 92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56" name="Line 92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57" name="Line 92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58" name="Line 92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59" name="Line 92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60" name="Line 92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61" name="Line 93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62" name="Line 93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63" name="Line 93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64" name="Line 93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65" name="Line 93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66" name="Line 93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67" name="Line 93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68" name="Line 93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69" name="Line 93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70" name="Line 93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71" name="Line 94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72" name="Line 94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73" name="Line 94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74" name="Line 94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75" name="Line 94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76" name="Line 94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77" name="Line 94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78" name="Line 94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79" name="Line 94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80" name="Line 94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81" name="Line 95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82" name="Line 95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83" name="Line 95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84" name="Line 95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85" name="Line 95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86" name="Line 95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87" name="Line 95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88" name="Line 95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89" name="Line 95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90" name="Line 95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91" name="Line 96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92" name="Line 96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93" name="Line 96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94" name="Line 96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95" name="Line 96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96" name="Line 96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897" name="Line 96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98" name="Line 96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899" name="Line 96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00" name="Line 96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01" name="Line 97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02" name="Line 97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03" name="Line 97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04" name="Line 97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05" name="Line 97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06" name="Line 97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07" name="Line 97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08" name="Line 97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09" name="Line 97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10" name="Line 97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11" name="Line 98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12" name="Line 98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13" name="Line 98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14" name="Line 98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15" name="Line 98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16" name="Line 98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17" name="Line 98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18" name="Line 98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19" name="Line 98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20" name="Line 98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21" name="Line 99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22" name="Line 99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23" name="Line 99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24" name="Line 99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25" name="Line 99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26" name="Line 99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27" name="Line 99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28" name="Line 99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29" name="Line 99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30" name="Line 99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31" name="Line 100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32" name="Line 100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33" name="Line 100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34" name="Line 100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35" name="Line 100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36" name="Line 10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37" name="Line 100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38" name="Line 100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39" name="Line 100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40" name="Line 100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41" name="Line 101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42" name="Line 101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43" name="Line 101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44" name="Line 101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45" name="Line 101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46" name="Line 101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47" name="Line 101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48" name="Line 101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49" name="Line 101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50" name="Line 101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51" name="Line 102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52" name="Line 102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53" name="Line 102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54" name="Line 102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55" name="Line 102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56" name="Line 102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57" name="Line 102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58" name="Line 102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59" name="Line 102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60" name="Line 102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61" name="Line 103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62" name="Line 103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63" name="Line 103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64" name="Line 103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65" name="Line 103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66" name="Line 103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67" name="Line 103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68" name="Line 103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69" name="Line 103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70" name="Line 103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71" name="Line 104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72" name="Line 104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73" name="Line 104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74" name="Line 104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75" name="Line 104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76" name="Line 104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77" name="Line 104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78" name="Line 104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79" name="Line 104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80" name="Line 104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81" name="Line 105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82" name="Line 105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83" name="Line 105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84" name="Line 105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85" name="Line 105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86" name="Line 1055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987" name="Line 105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88" name="Line 105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89" name="Line 105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90" name="Line 105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91" name="Line 106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92" name="Line 106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93" name="Line 106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94" name="Line 106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95" name="Line 106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96" name="Line 106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97" name="Line 106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98" name="Line 106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999" name="Line 106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00" name="Line 106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01" name="Line 107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02" name="Line 107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03" name="Line 107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04" name="Line 107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05" name="Line 107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06" name="Line 107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07" name="Line 107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08" name="Line 107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09" name="Line 107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10" name="Line 107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11" name="Line 108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12" name="Line 108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13" name="Line 108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14" name="Line 108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15" name="Line 108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16" name="Line 108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17" name="Line 108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18" name="Line 108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19" name="Line 108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20" name="Line 108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21" name="Line 109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22" name="Line 109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23" name="Line 109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24" name="Line 109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25" name="Line 109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26" name="Line 109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27" name="Line 109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28" name="Line 109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29" name="Line 109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30" name="Line 109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31" name="Line 110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32" name="Line 110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33" name="Line 110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34" name="Line 110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35" name="Line 1104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36" name="Line 11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37" name="Line 110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38" name="Line 110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39" name="Line 110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40" name="Line 110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41" name="Line 111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42" name="Line 111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43" name="Line 111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44" name="Line 111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45" name="Line 111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46" name="Line 111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47" name="Line 111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48" name="Line 111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49" name="Line 111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50" name="Line 111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51" name="Line 112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52" name="Line 112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53" name="Line 112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54" name="Line 112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55" name="Line 112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56" name="Line 112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57" name="Line 112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58" name="Line 112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59" name="Line 112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60" name="Line 112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61" name="Line 113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62" name="Line 113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63" name="Line 113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64" name="Line 113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65" name="Line 113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66" name="Line 113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67" name="Line 113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68" name="Line 113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69" name="Line 113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70" name="Line 113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71" name="Line 114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72" name="Line 114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73" name="Line 114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74" name="Line 1143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75" name="Line 114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76" name="Line 114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77" name="Line 114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78" name="Line 114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79" name="Line 114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80" name="Line 114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81" name="Line 115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82" name="Line 115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83" name="Line 115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84" name="Line 115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85" name="Line 115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86" name="Line 115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87" name="Line 115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88" name="Line 115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89" name="Line 115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90" name="Line 115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91" name="Line 116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092" name="Line 116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93" name="Line 116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94" name="Line 116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95" name="Line 116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96" name="Line 116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97" name="Line 116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98" name="Line 116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099" name="Line 116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00" name="Line 116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01" name="Line 1170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02" name="Line 117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03" name="Line 117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04" name="Line 117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05" name="Line 117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06" name="Line 117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07" name="Line 117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08" name="Line 117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09" name="Line 117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10" name="Line 117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11" name="Line 118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12" name="Line 118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13" name="Line 118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14" name="Line 118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15" name="Line 118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16" name="Line 118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17" name="Line 1186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18" name="Line 1187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19" name="Line 118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20" name="Line 118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21" name="Line 119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22" name="Line 119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23" name="Line 119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24" name="Line 119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25" name="Line 119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26" name="Line 119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27" name="Line 119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28" name="Line 119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29" name="Line 1198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30" name="Line 1199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31" name="Line 120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32" name="Line 1201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33" name="Line 1202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34" name="Line 1203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35" name="Line 1204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36" name="Line 1205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37" name="Line 1206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38" name="Line 1207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39" name="Line 1208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88</xdr:row>
      <xdr:rowOff>0</xdr:rowOff>
    </xdr:from>
    <xdr:to>
      <xdr:col>6</xdr:col>
      <xdr:colOff>9525</xdr:colOff>
      <xdr:row>88</xdr:row>
      <xdr:rowOff>0</xdr:rowOff>
    </xdr:to>
    <xdr:sp>
      <xdr:nvSpPr>
        <xdr:cNvPr id="1140" name="Line 1209"/>
        <xdr:cNvSpPr>
          <a:spLocks/>
        </xdr:cNvSpPr>
      </xdr:nvSpPr>
      <xdr:spPr>
        <a:xfrm>
          <a:off x="49911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41" name="Line 1210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42" name="Line 1211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88</xdr:row>
      <xdr:rowOff>0</xdr:rowOff>
    </xdr:from>
    <xdr:to>
      <xdr:col>5</xdr:col>
      <xdr:colOff>9525</xdr:colOff>
      <xdr:row>88</xdr:row>
      <xdr:rowOff>0</xdr:rowOff>
    </xdr:to>
    <xdr:sp>
      <xdr:nvSpPr>
        <xdr:cNvPr id="1143" name="Line 1212"/>
        <xdr:cNvSpPr>
          <a:spLocks/>
        </xdr:cNvSpPr>
      </xdr:nvSpPr>
      <xdr:spPr>
        <a:xfrm>
          <a:off x="4381500" y="1595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9" customWidth="1"/>
    <col min="2" max="2" width="6.00390625" style="4" customWidth="1"/>
    <col min="3" max="3" width="19.421875" style="21" customWidth="1"/>
    <col min="4" max="4" width="26.140625" style="18" customWidth="1"/>
    <col min="5" max="5" width="8.8515625" style="28" customWidth="1"/>
    <col min="6" max="6" width="9.140625" style="2" customWidth="1"/>
    <col min="7" max="7" width="6.00390625" style="1" customWidth="1"/>
    <col min="8" max="8" width="8.28125" style="0" customWidth="1"/>
  </cols>
  <sheetData>
    <row r="1" spans="2:7" ht="32.25" customHeight="1">
      <c r="B1" s="49" t="s">
        <v>5</v>
      </c>
      <c r="C1" s="49"/>
      <c r="D1" s="49"/>
      <c r="E1" s="49"/>
      <c r="F1" s="49"/>
      <c r="G1" s="49"/>
    </row>
    <row r="2" spans="2:8" ht="32.25" customHeight="1">
      <c r="B2" s="49" t="s">
        <v>20</v>
      </c>
      <c r="C2" s="49"/>
      <c r="D2" s="49"/>
      <c r="E2" s="49"/>
      <c r="F2" s="49"/>
      <c r="G2" s="49"/>
      <c r="H2" s="51" t="s">
        <v>135</v>
      </c>
    </row>
    <row r="3" spans="1:8" ht="18.75">
      <c r="A3" s="34"/>
      <c r="B3" s="35" t="s">
        <v>6</v>
      </c>
      <c r="C3" s="23"/>
      <c r="D3" s="17"/>
      <c r="E3" s="29"/>
      <c r="F3" s="6"/>
      <c r="G3" s="6" t="s">
        <v>15</v>
      </c>
      <c r="H3" s="26"/>
    </row>
    <row r="4" spans="1:15" s="27" customFormat="1" ht="15.75">
      <c r="A4" s="36" t="s">
        <v>7</v>
      </c>
      <c r="B4" s="37" t="s">
        <v>4</v>
      </c>
      <c r="C4" s="38" t="s">
        <v>8</v>
      </c>
      <c r="D4" s="39" t="s">
        <v>2</v>
      </c>
      <c r="E4" s="40" t="s">
        <v>1</v>
      </c>
      <c r="F4" s="36" t="s">
        <v>19</v>
      </c>
      <c r="G4" s="41" t="s">
        <v>0</v>
      </c>
      <c r="H4" s="42" t="s">
        <v>3</v>
      </c>
      <c r="O4" s="33"/>
    </row>
    <row r="5" spans="1:11" ht="12.75">
      <c r="A5" s="32">
        <v>1</v>
      </c>
      <c r="B5" s="32">
        <v>6</v>
      </c>
      <c r="C5" s="32" t="s">
        <v>44</v>
      </c>
      <c r="D5" s="32" t="s">
        <v>10</v>
      </c>
      <c r="E5" s="43">
        <v>0.02528935185185185</v>
      </c>
      <c r="F5" s="32">
        <v>1</v>
      </c>
      <c r="G5" s="32" t="s">
        <v>45</v>
      </c>
      <c r="H5" s="32">
        <v>1984</v>
      </c>
      <c r="I5" s="32"/>
      <c r="J5" s="32"/>
      <c r="K5" s="32"/>
    </row>
    <row r="6" spans="1:11" ht="12.75">
      <c r="A6" s="32">
        <f>+A5+1</f>
        <v>2</v>
      </c>
      <c r="B6" s="32">
        <v>38</v>
      </c>
      <c r="C6" s="32" t="s">
        <v>46</v>
      </c>
      <c r="D6" s="32" t="s">
        <v>10</v>
      </c>
      <c r="E6" s="43">
        <v>0.02539351851851852</v>
      </c>
      <c r="F6" s="32">
        <v>1</v>
      </c>
      <c r="G6" s="32" t="s">
        <v>47</v>
      </c>
      <c r="H6" s="32">
        <v>1970</v>
      </c>
      <c r="I6" s="32"/>
      <c r="J6" s="32"/>
      <c r="K6" s="32"/>
    </row>
    <row r="7" spans="1:11" ht="12.75">
      <c r="A7" s="32">
        <f aca="true" t="shared" si="0" ref="A7:A34">+A6+1</f>
        <v>3</v>
      </c>
      <c r="B7" s="32">
        <v>7</v>
      </c>
      <c r="C7" s="32" t="s">
        <v>48</v>
      </c>
      <c r="D7" s="32" t="s">
        <v>49</v>
      </c>
      <c r="E7" s="43">
        <v>0.025555555555555554</v>
      </c>
      <c r="F7" s="32">
        <v>2</v>
      </c>
      <c r="G7" s="32" t="s">
        <v>45</v>
      </c>
      <c r="H7" s="32">
        <v>1977</v>
      </c>
      <c r="I7" s="32"/>
      <c r="J7" s="32"/>
      <c r="K7" s="32"/>
    </row>
    <row r="8" spans="1:11" ht="12.75">
      <c r="A8" s="32">
        <f t="shared" si="0"/>
        <v>4</v>
      </c>
      <c r="B8" s="32">
        <v>39</v>
      </c>
      <c r="C8" s="32" t="s">
        <v>87</v>
      </c>
      <c r="D8" s="32" t="s">
        <v>10</v>
      </c>
      <c r="E8" s="43">
        <v>0.026111111111111113</v>
      </c>
      <c r="F8" s="32">
        <v>2</v>
      </c>
      <c r="G8" s="32" t="s">
        <v>47</v>
      </c>
      <c r="H8" s="32">
        <v>1973</v>
      </c>
      <c r="I8" s="32"/>
      <c r="J8" s="32"/>
      <c r="K8" s="32"/>
    </row>
    <row r="9" spans="1:11" ht="12.75">
      <c r="A9" s="32">
        <f t="shared" si="0"/>
        <v>5</v>
      </c>
      <c r="B9" s="32">
        <v>14</v>
      </c>
      <c r="C9" s="32" t="s">
        <v>86</v>
      </c>
      <c r="D9" s="32" t="s">
        <v>10</v>
      </c>
      <c r="E9" s="43">
        <v>0.02636574074074074</v>
      </c>
      <c r="F9" s="32">
        <v>3</v>
      </c>
      <c r="G9" s="32" t="s">
        <v>45</v>
      </c>
      <c r="H9" s="32">
        <v>1981</v>
      </c>
      <c r="I9" s="32"/>
      <c r="J9" s="32"/>
      <c r="K9" s="32"/>
    </row>
    <row r="10" spans="1:11" ht="12.75">
      <c r="A10" s="32">
        <f t="shared" si="0"/>
        <v>6</v>
      </c>
      <c r="B10" s="32">
        <v>32</v>
      </c>
      <c r="C10" s="32" t="s">
        <v>50</v>
      </c>
      <c r="D10" s="32" t="s">
        <v>51</v>
      </c>
      <c r="E10" s="43">
        <v>0.02667824074074074</v>
      </c>
      <c r="F10" s="32">
        <v>3</v>
      </c>
      <c r="G10" s="32" t="s">
        <v>47</v>
      </c>
      <c r="H10" s="32">
        <v>1967</v>
      </c>
      <c r="I10" s="32"/>
      <c r="J10" s="32"/>
      <c r="K10" s="32"/>
    </row>
    <row r="11" spans="1:11" ht="12.75">
      <c r="A11" s="32">
        <f t="shared" si="0"/>
        <v>7</v>
      </c>
      <c r="B11" s="32">
        <v>24</v>
      </c>
      <c r="C11" s="32" t="s">
        <v>52</v>
      </c>
      <c r="D11" s="32" t="s">
        <v>12</v>
      </c>
      <c r="E11" s="43">
        <v>0.026805555555555555</v>
      </c>
      <c r="F11" s="32">
        <v>3</v>
      </c>
      <c r="G11" s="32" t="s">
        <v>45</v>
      </c>
      <c r="H11" s="32">
        <v>1977</v>
      </c>
      <c r="I11" s="32"/>
      <c r="J11" s="32"/>
      <c r="K11" s="32"/>
    </row>
    <row r="12" spans="1:11" ht="12.75">
      <c r="A12" s="32">
        <f t="shared" si="0"/>
        <v>8</v>
      </c>
      <c r="B12" s="32">
        <v>37</v>
      </c>
      <c r="C12" s="32" t="s">
        <v>53</v>
      </c>
      <c r="D12" s="32" t="s">
        <v>54</v>
      </c>
      <c r="E12" s="43">
        <v>0.027546296296296294</v>
      </c>
      <c r="F12" s="32">
        <v>4</v>
      </c>
      <c r="G12" s="32" t="s">
        <v>45</v>
      </c>
      <c r="H12" s="32">
        <v>1993</v>
      </c>
      <c r="I12" s="32"/>
      <c r="J12" s="32"/>
      <c r="K12" s="32"/>
    </row>
    <row r="13" spans="1:11" ht="12.75">
      <c r="A13" s="32">
        <f t="shared" si="0"/>
        <v>9</v>
      </c>
      <c r="B13" s="32">
        <v>19</v>
      </c>
      <c r="C13" s="32" t="s">
        <v>55</v>
      </c>
      <c r="D13" s="32" t="s">
        <v>56</v>
      </c>
      <c r="E13" s="43">
        <v>0.027604166666666666</v>
      </c>
      <c r="F13" s="32">
        <v>5</v>
      </c>
      <c r="G13" s="32" t="s">
        <v>45</v>
      </c>
      <c r="H13" s="32">
        <v>1989</v>
      </c>
      <c r="I13" s="32"/>
      <c r="J13" s="32"/>
      <c r="K13" s="32"/>
    </row>
    <row r="14" spans="1:11" ht="12.75">
      <c r="A14" s="32">
        <f t="shared" si="0"/>
        <v>10</v>
      </c>
      <c r="B14" s="32">
        <v>21</v>
      </c>
      <c r="C14" s="32" t="s">
        <v>57</v>
      </c>
      <c r="D14" s="32" t="s">
        <v>12</v>
      </c>
      <c r="E14" s="43">
        <v>0.027719907407407405</v>
      </c>
      <c r="F14" s="32">
        <v>6</v>
      </c>
      <c r="G14" s="32" t="s">
        <v>45</v>
      </c>
      <c r="H14" s="32">
        <v>1982</v>
      </c>
      <c r="I14" s="32"/>
      <c r="J14" s="32"/>
      <c r="K14" s="32"/>
    </row>
    <row r="15" spans="1:11" ht="12.75">
      <c r="A15" s="32">
        <f t="shared" si="0"/>
        <v>11</v>
      </c>
      <c r="B15" s="32">
        <v>33</v>
      </c>
      <c r="C15" s="32" t="s">
        <v>58</v>
      </c>
      <c r="D15" s="32" t="s">
        <v>59</v>
      </c>
      <c r="E15" s="43">
        <v>0.028460648148148148</v>
      </c>
      <c r="F15" s="32">
        <v>1</v>
      </c>
      <c r="G15" s="32" t="s">
        <v>60</v>
      </c>
      <c r="H15" s="32">
        <v>1964</v>
      </c>
      <c r="I15" s="32"/>
      <c r="J15" s="32"/>
      <c r="K15" s="32"/>
    </row>
    <row r="16" spans="1:11" ht="12.75">
      <c r="A16" s="32">
        <f t="shared" si="0"/>
        <v>12</v>
      </c>
      <c r="B16" s="32">
        <v>5</v>
      </c>
      <c r="C16" s="32" t="s">
        <v>61</v>
      </c>
      <c r="D16" s="32" t="s">
        <v>10</v>
      </c>
      <c r="E16" s="43">
        <v>0.028981481481481483</v>
      </c>
      <c r="F16" s="32">
        <v>2</v>
      </c>
      <c r="G16" s="32" t="s">
        <v>60</v>
      </c>
      <c r="H16" s="32">
        <v>1963</v>
      </c>
      <c r="I16" s="32"/>
      <c r="J16" s="32"/>
      <c r="K16" s="32"/>
    </row>
    <row r="17" spans="1:11" ht="12.75">
      <c r="A17" s="32">
        <f t="shared" si="0"/>
        <v>13</v>
      </c>
      <c r="B17" s="32">
        <v>8</v>
      </c>
      <c r="C17" s="32" t="s">
        <v>62</v>
      </c>
      <c r="D17" s="32" t="s">
        <v>63</v>
      </c>
      <c r="E17" s="43">
        <v>0.028993055555555553</v>
      </c>
      <c r="F17" s="32">
        <v>4</v>
      </c>
      <c r="G17" s="32" t="s">
        <v>47</v>
      </c>
      <c r="H17" s="32">
        <v>1975</v>
      </c>
      <c r="I17" s="32"/>
      <c r="J17" s="32"/>
      <c r="K17" s="32"/>
    </row>
    <row r="18" spans="1:11" ht="12.75">
      <c r="A18" s="32">
        <f t="shared" si="0"/>
        <v>14</v>
      </c>
      <c r="B18" s="32">
        <v>28</v>
      </c>
      <c r="C18" s="32" t="s">
        <v>64</v>
      </c>
      <c r="D18" s="32" t="s">
        <v>65</v>
      </c>
      <c r="E18" s="43">
        <v>0.02925925925925926</v>
      </c>
      <c r="F18" s="32">
        <v>7</v>
      </c>
      <c r="G18" s="32" t="s">
        <v>45</v>
      </c>
      <c r="H18" s="32">
        <v>1981</v>
      </c>
      <c r="I18" s="32"/>
      <c r="J18" s="32"/>
      <c r="K18" s="32"/>
    </row>
    <row r="19" spans="1:11" ht="12.75">
      <c r="A19" s="32">
        <f t="shared" si="0"/>
        <v>15</v>
      </c>
      <c r="B19" s="32">
        <v>20</v>
      </c>
      <c r="C19" s="32" t="s">
        <v>66</v>
      </c>
      <c r="D19" s="32" t="s">
        <v>67</v>
      </c>
      <c r="E19" s="43">
        <v>0.029282407407407406</v>
      </c>
      <c r="F19" s="32">
        <v>1</v>
      </c>
      <c r="G19" s="32" t="s">
        <v>68</v>
      </c>
      <c r="H19" s="32">
        <v>1954</v>
      </c>
      <c r="I19" s="32"/>
      <c r="J19" s="32"/>
      <c r="K19" s="32"/>
    </row>
    <row r="20" spans="1:11" ht="12.75">
      <c r="A20" s="32">
        <f t="shared" si="0"/>
        <v>16</v>
      </c>
      <c r="B20" s="32">
        <v>25</v>
      </c>
      <c r="C20" s="32" t="s">
        <v>69</v>
      </c>
      <c r="D20" s="32" t="s">
        <v>9</v>
      </c>
      <c r="E20" s="43">
        <v>0.029444444444444443</v>
      </c>
      <c r="F20" s="32">
        <v>3</v>
      </c>
      <c r="G20" s="32" t="s">
        <v>60</v>
      </c>
      <c r="H20" s="32">
        <v>1957</v>
      </c>
      <c r="I20" s="32"/>
      <c r="J20" s="32"/>
      <c r="K20" s="32"/>
    </row>
    <row r="21" spans="1:11" ht="12.75">
      <c r="A21" s="32">
        <f t="shared" si="0"/>
        <v>17</v>
      </c>
      <c r="B21" s="32">
        <v>23</v>
      </c>
      <c r="C21" s="32" t="s">
        <v>70</v>
      </c>
      <c r="D21" s="32" t="s">
        <v>10</v>
      </c>
      <c r="E21" s="43">
        <v>0.029942129629629628</v>
      </c>
      <c r="F21" s="32">
        <v>5</v>
      </c>
      <c r="G21" s="32" t="s">
        <v>47</v>
      </c>
      <c r="H21" s="32">
        <v>1966</v>
      </c>
      <c r="I21" s="32"/>
      <c r="J21" s="32"/>
      <c r="K21" s="32"/>
    </row>
    <row r="22" spans="1:11" ht="12.75">
      <c r="A22" s="32">
        <f t="shared" si="0"/>
        <v>18</v>
      </c>
      <c r="B22" s="32">
        <v>9</v>
      </c>
      <c r="C22" s="32" t="s">
        <v>71</v>
      </c>
      <c r="D22" s="32" t="s">
        <v>72</v>
      </c>
      <c r="E22" s="43">
        <v>0.030173611111111113</v>
      </c>
      <c r="F22" s="32">
        <v>6</v>
      </c>
      <c r="G22" s="32" t="s">
        <v>47</v>
      </c>
      <c r="H22" s="32">
        <v>1974</v>
      </c>
      <c r="I22" s="32"/>
      <c r="J22" s="32"/>
      <c r="K22" s="32"/>
    </row>
    <row r="23" spans="1:11" ht="12.75">
      <c r="A23" s="32">
        <f t="shared" si="0"/>
        <v>19</v>
      </c>
      <c r="B23" s="32">
        <v>36</v>
      </c>
      <c r="C23" s="32" t="s">
        <v>73</v>
      </c>
      <c r="D23" s="32" t="s">
        <v>74</v>
      </c>
      <c r="E23" s="43">
        <v>0.03050925925925926</v>
      </c>
      <c r="F23" s="32">
        <v>4</v>
      </c>
      <c r="G23" s="32" t="s">
        <v>60</v>
      </c>
      <c r="H23" s="32">
        <v>1961</v>
      </c>
      <c r="I23" s="32"/>
      <c r="J23" s="32"/>
      <c r="K23" s="32"/>
    </row>
    <row r="24" spans="1:11" ht="12.75">
      <c r="A24" s="32">
        <f t="shared" si="0"/>
        <v>20</v>
      </c>
      <c r="B24" s="32">
        <v>41</v>
      </c>
      <c r="C24" s="32" t="s">
        <v>75</v>
      </c>
      <c r="D24" s="32" t="s">
        <v>27</v>
      </c>
      <c r="E24" s="43">
        <v>0.03167824074074074</v>
      </c>
      <c r="F24" s="32">
        <v>8</v>
      </c>
      <c r="G24" s="32" t="s">
        <v>45</v>
      </c>
      <c r="H24" s="32">
        <v>1977</v>
      </c>
      <c r="I24" s="32"/>
      <c r="J24" s="32"/>
      <c r="K24" s="32"/>
    </row>
    <row r="25" spans="1:11" ht="12.75">
      <c r="A25" s="32">
        <f t="shared" si="0"/>
        <v>21</v>
      </c>
      <c r="B25" s="32">
        <v>22</v>
      </c>
      <c r="C25" s="32" t="s">
        <v>11</v>
      </c>
      <c r="D25" s="32" t="s">
        <v>76</v>
      </c>
      <c r="E25" s="43">
        <v>0.03248842592592593</v>
      </c>
      <c r="F25" s="32">
        <v>9</v>
      </c>
      <c r="G25" s="32" t="s">
        <v>45</v>
      </c>
      <c r="H25" s="32">
        <v>1988</v>
      </c>
      <c r="I25" s="32"/>
      <c r="J25" s="32"/>
      <c r="K25" s="32"/>
    </row>
    <row r="26" spans="1:11" ht="12.75">
      <c r="A26" s="32">
        <f t="shared" si="0"/>
        <v>22</v>
      </c>
      <c r="B26" s="32">
        <v>29</v>
      </c>
      <c r="C26" s="32" t="s">
        <v>13</v>
      </c>
      <c r="D26" s="32" t="s">
        <v>9</v>
      </c>
      <c r="E26" s="43">
        <v>0.033726851851851855</v>
      </c>
      <c r="F26" s="32">
        <v>5</v>
      </c>
      <c r="G26" s="32" t="s">
        <v>60</v>
      </c>
      <c r="H26" s="32">
        <v>1957</v>
      </c>
      <c r="I26" s="32"/>
      <c r="J26" s="32"/>
      <c r="K26" s="32"/>
    </row>
    <row r="27" spans="1:11" ht="12.75">
      <c r="A27" s="32">
        <f t="shared" si="0"/>
        <v>23</v>
      </c>
      <c r="B27" s="32">
        <v>40</v>
      </c>
      <c r="C27" s="32" t="s">
        <v>77</v>
      </c>
      <c r="D27" s="32" t="s">
        <v>10</v>
      </c>
      <c r="E27" s="43">
        <v>0.035104166666666665</v>
      </c>
      <c r="F27" s="32">
        <v>2</v>
      </c>
      <c r="G27" s="32" t="s">
        <v>68</v>
      </c>
      <c r="H27" s="32">
        <v>1954</v>
      </c>
      <c r="I27" s="32"/>
      <c r="J27" s="32"/>
      <c r="K27" s="32"/>
    </row>
    <row r="28" spans="1:11" ht="12.75">
      <c r="A28" s="32">
        <f t="shared" si="0"/>
        <v>24</v>
      </c>
      <c r="B28" s="32">
        <v>31</v>
      </c>
      <c r="C28" s="32" t="s">
        <v>78</v>
      </c>
      <c r="D28" s="32" t="s">
        <v>12</v>
      </c>
      <c r="E28" s="43">
        <v>0.035729166666666666</v>
      </c>
      <c r="F28" s="32">
        <v>10</v>
      </c>
      <c r="G28" s="32" t="s">
        <v>45</v>
      </c>
      <c r="H28" s="32">
        <v>1988</v>
      </c>
      <c r="I28" s="32"/>
      <c r="J28" s="32"/>
      <c r="K28" s="32"/>
    </row>
    <row r="29" spans="1:11" ht="12.75">
      <c r="A29" s="32">
        <f t="shared" si="0"/>
        <v>25</v>
      </c>
      <c r="B29" s="32">
        <v>11</v>
      </c>
      <c r="C29" s="32" t="s">
        <v>79</v>
      </c>
      <c r="D29" s="32" t="s">
        <v>80</v>
      </c>
      <c r="E29" s="43">
        <v>0.035902777777777777</v>
      </c>
      <c r="F29" s="32">
        <v>3</v>
      </c>
      <c r="G29" s="32" t="s">
        <v>68</v>
      </c>
      <c r="H29" s="32">
        <v>1952</v>
      </c>
      <c r="I29" s="32"/>
      <c r="J29" s="32"/>
      <c r="K29" s="32"/>
    </row>
    <row r="30" spans="1:11" ht="12.75">
      <c r="A30" s="32">
        <f t="shared" si="0"/>
        <v>26</v>
      </c>
      <c r="B30" s="32">
        <v>42</v>
      </c>
      <c r="C30" s="32" t="s">
        <v>81</v>
      </c>
      <c r="D30" s="32" t="s">
        <v>10</v>
      </c>
      <c r="E30" s="43">
        <v>0.03605324074074074</v>
      </c>
      <c r="F30" s="32">
        <v>6</v>
      </c>
      <c r="G30" s="32" t="s">
        <v>60</v>
      </c>
      <c r="H30" s="32">
        <v>1957</v>
      </c>
      <c r="I30" s="32"/>
      <c r="J30" s="32"/>
      <c r="K30" s="32"/>
    </row>
    <row r="31" spans="1:8" ht="12.75">
      <c r="A31" s="32">
        <f t="shared" si="0"/>
        <v>27</v>
      </c>
      <c r="B31" s="32">
        <v>26</v>
      </c>
      <c r="C31" s="32" t="s">
        <v>14</v>
      </c>
      <c r="D31" s="32" t="s">
        <v>10</v>
      </c>
      <c r="E31" s="43">
        <v>0.03606481481481481</v>
      </c>
      <c r="F31" s="32">
        <v>7</v>
      </c>
      <c r="G31" s="32" t="s">
        <v>60</v>
      </c>
      <c r="H31" s="32">
        <v>1958</v>
      </c>
    </row>
    <row r="32" spans="1:8" ht="12.75">
      <c r="A32" s="32">
        <f t="shared" si="0"/>
        <v>28</v>
      </c>
      <c r="B32" s="32">
        <v>27</v>
      </c>
      <c r="C32" s="32" t="s">
        <v>82</v>
      </c>
      <c r="D32" s="32" t="s">
        <v>10</v>
      </c>
      <c r="E32" s="43">
        <v>0.037974537037037036</v>
      </c>
      <c r="F32" s="32">
        <v>4</v>
      </c>
      <c r="G32" s="32" t="s">
        <v>68</v>
      </c>
      <c r="H32" s="32">
        <v>1955</v>
      </c>
    </row>
    <row r="33" spans="1:8" ht="12.75">
      <c r="A33" s="32">
        <f t="shared" si="0"/>
        <v>29</v>
      </c>
      <c r="B33" s="32">
        <v>13</v>
      </c>
      <c r="C33" s="32" t="s">
        <v>83</v>
      </c>
      <c r="D33" s="32" t="s">
        <v>12</v>
      </c>
      <c r="E33" s="43">
        <v>0.039768518518518516</v>
      </c>
      <c r="F33" s="32">
        <v>7</v>
      </c>
      <c r="G33" s="32" t="s">
        <v>47</v>
      </c>
      <c r="H33" s="32">
        <v>1974</v>
      </c>
    </row>
    <row r="34" spans="1:8" ht="12.75">
      <c r="A34" s="32">
        <f t="shared" si="0"/>
        <v>30</v>
      </c>
      <c r="B34" s="32">
        <v>30</v>
      </c>
      <c r="C34" s="32" t="s">
        <v>84</v>
      </c>
      <c r="D34" s="32" t="s">
        <v>12</v>
      </c>
      <c r="E34" s="43">
        <v>0.041296296296296296</v>
      </c>
      <c r="F34" s="32">
        <v>11</v>
      </c>
      <c r="G34" s="32" t="s">
        <v>45</v>
      </c>
      <c r="H34" s="32">
        <v>1987</v>
      </c>
    </row>
    <row r="35" spans="1:8" ht="12.75">
      <c r="A35" s="32"/>
      <c r="B35" s="32"/>
      <c r="C35" s="32"/>
      <c r="D35" s="32"/>
      <c r="E35" s="43"/>
      <c r="F35" s="32"/>
      <c r="G35" s="32"/>
      <c r="H35" s="32"/>
    </row>
    <row r="36" spans="1:8" ht="12.75">
      <c r="A36" s="32"/>
      <c r="B36" s="32"/>
      <c r="C36" s="46" t="s">
        <v>21</v>
      </c>
      <c r="D36" s="32"/>
      <c r="E36" s="43"/>
      <c r="F36" s="32"/>
      <c r="G36" s="32"/>
      <c r="H36" s="32"/>
    </row>
    <row r="37" spans="1:11" ht="12.75">
      <c r="A37" s="32">
        <v>1</v>
      </c>
      <c r="B37" s="32">
        <v>18</v>
      </c>
      <c r="C37" s="32" t="s">
        <v>85</v>
      </c>
      <c r="D37" s="32" t="s">
        <v>67</v>
      </c>
      <c r="E37" s="43">
        <v>0.02309027777777778</v>
      </c>
      <c r="F37" s="32">
        <v>1</v>
      </c>
      <c r="G37" s="32" t="s">
        <v>88</v>
      </c>
      <c r="H37" s="32">
        <v>1939</v>
      </c>
      <c r="I37" s="32"/>
      <c r="J37" s="32"/>
      <c r="K37" s="32"/>
    </row>
    <row r="38" spans="1:7" ht="12.75">
      <c r="A38" s="32"/>
      <c r="B38"/>
      <c r="C38"/>
      <c r="D38"/>
      <c r="E38"/>
      <c r="F38"/>
      <c r="G38"/>
    </row>
    <row r="39" spans="1:7" ht="12.75">
      <c r="A39" s="32"/>
      <c r="B39"/>
      <c r="C39"/>
      <c r="D39"/>
      <c r="E39"/>
      <c r="F39"/>
      <c r="G39"/>
    </row>
    <row r="40" s="8" customFormat="1" ht="14.25" customHeight="1">
      <c r="A40" s="32"/>
    </row>
    <row r="41" spans="1:7" ht="12.75">
      <c r="A41" s="32"/>
      <c r="B41"/>
      <c r="C41"/>
      <c r="D41"/>
      <c r="E41"/>
      <c r="F41"/>
      <c r="G41"/>
    </row>
    <row r="42" spans="1:7" ht="12.75">
      <c r="A42" s="32"/>
      <c r="B42"/>
      <c r="C42"/>
      <c r="D42"/>
      <c r="E42"/>
      <c r="F42"/>
      <c r="G42"/>
    </row>
    <row r="43" spans="1:7" ht="12.75">
      <c r="A43" s="32"/>
      <c r="B43"/>
      <c r="C43"/>
      <c r="D43"/>
      <c r="E43"/>
      <c r="F43"/>
      <c r="G43"/>
    </row>
    <row r="44" spans="1:7" ht="12.75">
      <c r="A44" s="32"/>
      <c r="B44"/>
      <c r="C44"/>
      <c r="D44"/>
      <c r="E44"/>
      <c r="F44"/>
      <c r="G44"/>
    </row>
    <row r="45" spans="1:7" ht="12.75">
      <c r="A45" s="32"/>
      <c r="B45"/>
      <c r="C45"/>
      <c r="D45"/>
      <c r="E45"/>
      <c r="F45"/>
      <c r="G45"/>
    </row>
    <row r="46" spans="1:7" ht="12.75">
      <c r="A46" s="32"/>
      <c r="B46"/>
      <c r="C46"/>
      <c r="D46"/>
      <c r="E46"/>
      <c r="F46"/>
      <c r="G46"/>
    </row>
    <row r="47" spans="1:7" ht="12.75">
      <c r="A47" s="32"/>
      <c r="B47"/>
      <c r="C47"/>
      <c r="D47"/>
      <c r="E47"/>
      <c r="F47"/>
      <c r="G47"/>
    </row>
    <row r="48" spans="1:8" ht="12.75">
      <c r="A48" s="32"/>
      <c r="B48" s="32"/>
      <c r="C48" s="32"/>
      <c r="D48" s="32"/>
      <c r="E48" s="32"/>
      <c r="F48" s="32"/>
      <c r="G48" s="32"/>
      <c r="H48" s="32"/>
    </row>
    <row r="49" spans="1:8" ht="12.75">
      <c r="A49" s="32"/>
      <c r="B49" s="32"/>
      <c r="C49" s="32"/>
      <c r="D49" s="32"/>
      <c r="E49" s="32"/>
      <c r="F49" s="32"/>
      <c r="G49" s="32"/>
      <c r="H49" s="32"/>
    </row>
    <row r="50" spans="1:8" ht="12.75">
      <c r="A50" s="32"/>
      <c r="B50" s="32"/>
      <c r="C50" s="32"/>
      <c r="D50" s="32"/>
      <c r="E50" s="32"/>
      <c r="F50" s="32"/>
      <c r="G50" s="32"/>
      <c r="H50" s="32"/>
    </row>
    <row r="51" spans="1:7" ht="15">
      <c r="A51" s="10"/>
      <c r="B51" s="5"/>
      <c r="C51" s="22"/>
      <c r="D51" s="20"/>
      <c r="E51" s="30"/>
      <c r="F51" s="12"/>
      <c r="G51" s="13"/>
    </row>
    <row r="52" spans="1:7" ht="15">
      <c r="A52" s="10"/>
      <c r="B52" s="5"/>
      <c r="C52" s="22"/>
      <c r="D52" s="20"/>
      <c r="E52" s="30"/>
      <c r="F52" s="12"/>
      <c r="G52" s="13"/>
    </row>
    <row r="53" spans="1:7" ht="15">
      <c r="A53" s="10"/>
      <c r="B53" s="5"/>
      <c r="C53" s="22"/>
      <c r="D53" s="20"/>
      <c r="E53" s="30"/>
      <c r="F53" s="12"/>
      <c r="G53" s="13"/>
    </row>
    <row r="54" spans="1:7" ht="15">
      <c r="A54" s="10"/>
      <c r="B54" s="5"/>
      <c r="C54" s="22"/>
      <c r="D54" s="20"/>
      <c r="E54" s="30"/>
      <c r="F54" s="12"/>
      <c r="G54" s="13"/>
    </row>
    <row r="55" spans="1:7" ht="15">
      <c r="A55" s="10"/>
      <c r="B55" s="5"/>
      <c r="C55" s="22"/>
      <c r="D55" s="20"/>
      <c r="E55" s="30"/>
      <c r="F55" s="12"/>
      <c r="G55" s="13"/>
    </row>
    <row r="56" spans="1:4" ht="15">
      <c r="A56" s="10"/>
      <c r="B56" s="5"/>
      <c r="C56" s="22"/>
      <c r="D56" s="20"/>
    </row>
    <row r="57" spans="1:7" ht="15">
      <c r="A57" s="10"/>
      <c r="B57" s="5"/>
      <c r="C57" s="22"/>
      <c r="D57" s="20"/>
      <c r="E57" s="30"/>
      <c r="F57" s="12"/>
      <c r="G57" s="13"/>
    </row>
    <row r="58" spans="1:7" ht="15">
      <c r="A58" s="10"/>
      <c r="B58" s="5"/>
      <c r="C58" s="22"/>
      <c r="D58" s="20"/>
      <c r="E58" s="30"/>
      <c r="F58" s="12"/>
      <c r="G58" s="13"/>
    </row>
    <row r="59" spans="1:7" s="11" customFormat="1" ht="17.25" customHeight="1">
      <c r="A59" s="10"/>
      <c r="B59" s="5"/>
      <c r="C59" s="22"/>
      <c r="D59" s="20"/>
      <c r="E59" s="30"/>
      <c r="F59" s="12"/>
      <c r="G59" s="13"/>
    </row>
    <row r="60" spans="1:7" s="8" customFormat="1" ht="14.25" customHeight="1">
      <c r="A60" s="10"/>
      <c r="B60" s="5"/>
      <c r="C60" s="22"/>
      <c r="D60" s="20"/>
      <c r="E60" s="30"/>
      <c r="F60" s="12"/>
      <c r="G60" s="14"/>
    </row>
    <row r="61" spans="1:7" ht="15">
      <c r="A61" s="10"/>
      <c r="B61" s="5"/>
      <c r="C61" s="22"/>
      <c r="D61" s="20"/>
      <c r="E61" s="30"/>
      <c r="F61" s="12"/>
      <c r="G61" s="13"/>
    </row>
    <row r="62" spans="1:7" ht="15">
      <c r="A62" s="10"/>
      <c r="B62" s="5"/>
      <c r="C62" s="22"/>
      <c r="D62" s="20"/>
      <c r="E62" s="30"/>
      <c r="F62" s="12"/>
      <c r="G62" s="13"/>
    </row>
    <row r="63" spans="1:7" ht="15">
      <c r="A63" s="10"/>
      <c r="B63" s="5"/>
      <c r="C63" s="22"/>
      <c r="D63" s="20"/>
      <c r="E63" s="30"/>
      <c r="F63" s="12"/>
      <c r="G63" s="13"/>
    </row>
    <row r="64" spans="1:7" ht="15">
      <c r="A64" s="10"/>
      <c r="B64" s="5"/>
      <c r="C64" s="22"/>
      <c r="D64" s="20"/>
      <c r="E64" s="30"/>
      <c r="F64" s="12"/>
      <c r="G64" s="13"/>
    </row>
    <row r="65" spans="1:4" ht="15">
      <c r="A65" s="10"/>
      <c r="B65" s="5"/>
      <c r="C65" s="22"/>
      <c r="D65" s="20"/>
    </row>
    <row r="66" spans="1:7" ht="15">
      <c r="A66" s="10"/>
      <c r="B66" s="5"/>
      <c r="C66" s="22"/>
      <c r="D66" s="20"/>
      <c r="E66" s="30"/>
      <c r="F66" s="12"/>
      <c r="G66" s="13"/>
    </row>
    <row r="67" spans="1:7" ht="15">
      <c r="A67" s="10"/>
      <c r="B67" s="5"/>
      <c r="C67" s="22"/>
      <c r="D67" s="20"/>
      <c r="E67" s="30"/>
      <c r="F67" s="12"/>
      <c r="G67" s="13"/>
    </row>
    <row r="68" spans="1:7" ht="15">
      <c r="A68" s="10"/>
      <c r="B68" s="5"/>
      <c r="C68" s="22"/>
      <c r="D68" s="20"/>
      <c r="E68" s="30"/>
      <c r="F68" s="12"/>
      <c r="G68" s="13"/>
    </row>
    <row r="69" spans="1:7" ht="15">
      <c r="A69" s="10"/>
      <c r="B69" s="5"/>
      <c r="C69" s="22"/>
      <c r="D69" s="20"/>
      <c r="E69" s="30"/>
      <c r="F69" s="12"/>
      <c r="G69" s="13"/>
    </row>
    <row r="70" spans="1:4" ht="15">
      <c r="A70" s="10"/>
      <c r="B70" s="5"/>
      <c r="C70" s="22"/>
      <c r="D70" s="20"/>
    </row>
    <row r="71" spans="1:4" ht="15">
      <c r="A71" s="10"/>
      <c r="B71" s="5"/>
      <c r="C71" s="22"/>
      <c r="D71" s="20"/>
    </row>
    <row r="72" spans="1:7" ht="15">
      <c r="A72" s="10"/>
      <c r="B72" s="5"/>
      <c r="C72" s="22"/>
      <c r="D72" s="20"/>
      <c r="E72" s="30"/>
      <c r="F72" s="12"/>
      <c r="G72" s="13"/>
    </row>
    <row r="73" spans="1:7" ht="15">
      <c r="A73" s="10"/>
      <c r="B73" s="5"/>
      <c r="C73" s="22"/>
      <c r="D73" s="20"/>
      <c r="E73" s="30"/>
      <c r="F73" s="12"/>
      <c r="G73" s="13"/>
    </row>
    <row r="74" spans="1:7" s="8" customFormat="1" ht="14.25" customHeight="1">
      <c r="A74" s="10"/>
      <c r="B74" s="5"/>
      <c r="C74" s="22"/>
      <c r="D74" s="20"/>
      <c r="E74" s="28"/>
      <c r="F74" s="2"/>
      <c r="G74" s="1"/>
    </row>
    <row r="75" spans="1:7" s="8" customFormat="1" ht="14.25" customHeight="1">
      <c r="A75" s="10"/>
      <c r="B75" s="5"/>
      <c r="C75" s="22"/>
      <c r="D75" s="20"/>
      <c r="E75" s="30"/>
      <c r="F75" s="12"/>
      <c r="G75" s="13"/>
    </row>
    <row r="76" spans="1:7" s="8" customFormat="1" ht="14.25" customHeight="1">
      <c r="A76" s="10"/>
      <c r="B76" s="5"/>
      <c r="C76" s="22"/>
      <c r="D76" s="20"/>
      <c r="E76" s="30"/>
      <c r="F76" s="12"/>
      <c r="G76" s="13"/>
    </row>
    <row r="77" spans="1:7" ht="15">
      <c r="A77" s="10"/>
      <c r="B77" s="5"/>
      <c r="C77" s="22"/>
      <c r="D77" s="20"/>
      <c r="E77" s="30"/>
      <c r="F77" s="12"/>
      <c r="G77" s="13"/>
    </row>
    <row r="78" spans="1:7" ht="15">
      <c r="A78" s="10"/>
      <c r="B78" s="5"/>
      <c r="C78" s="22"/>
      <c r="D78" s="20"/>
      <c r="E78" s="30"/>
      <c r="F78" s="12"/>
      <c r="G78" s="13"/>
    </row>
    <row r="79" spans="1:7" ht="15">
      <c r="A79" s="10"/>
      <c r="B79" s="5"/>
      <c r="C79" s="22"/>
      <c r="D79" s="20"/>
      <c r="E79" s="30"/>
      <c r="F79" s="12"/>
      <c r="G79" s="13"/>
    </row>
    <row r="80" spans="1:4" ht="15">
      <c r="A80" s="10"/>
      <c r="B80" s="5"/>
      <c r="C80" s="22"/>
      <c r="D80" s="20"/>
    </row>
    <row r="81" spans="1:7" ht="15">
      <c r="A81" s="10"/>
      <c r="B81" s="5"/>
      <c r="C81" s="22"/>
      <c r="D81" s="20"/>
      <c r="E81" s="30"/>
      <c r="F81" s="12"/>
      <c r="G81" s="13"/>
    </row>
    <row r="82" spans="1:4" ht="15">
      <c r="A82" s="10"/>
      <c r="B82" s="5"/>
      <c r="C82" s="22"/>
      <c r="D82" s="20"/>
    </row>
    <row r="83" spans="1:7" ht="15">
      <c r="A83" s="10"/>
      <c r="B83" s="5"/>
      <c r="C83" s="22"/>
      <c r="D83" s="20"/>
      <c r="E83" s="30"/>
      <c r="F83" s="12"/>
      <c r="G83" s="13"/>
    </row>
    <row r="84" spans="1:7" ht="15">
      <c r="A84" s="10"/>
      <c r="B84" s="5"/>
      <c r="C84" s="22"/>
      <c r="D84" s="20"/>
      <c r="E84" s="30"/>
      <c r="F84" s="12"/>
      <c r="G84" s="13"/>
    </row>
    <row r="85" spans="1:7" ht="15">
      <c r="A85" s="10"/>
      <c r="B85" s="5"/>
      <c r="C85" s="22"/>
      <c r="D85" s="20"/>
      <c r="E85" s="30"/>
      <c r="F85" s="12"/>
      <c r="G85" s="14"/>
    </row>
    <row r="86" spans="1:7" ht="15">
      <c r="A86" s="10"/>
      <c r="B86" s="5"/>
      <c r="C86" s="22"/>
      <c r="D86" s="20"/>
      <c r="E86" s="30"/>
      <c r="F86" s="12"/>
      <c r="G86" s="14"/>
    </row>
    <row r="87" spans="1:4" ht="15">
      <c r="A87" s="10"/>
      <c r="B87" s="5"/>
      <c r="C87" s="24"/>
      <c r="D87" s="20"/>
    </row>
    <row r="88" spans="1:7" ht="15">
      <c r="A88" s="10"/>
      <c r="B88" s="5"/>
      <c r="C88" s="24"/>
      <c r="D88" s="20"/>
      <c r="E88" s="30"/>
      <c r="F88" s="12"/>
      <c r="G88" s="13"/>
    </row>
    <row r="89" spans="1:7" ht="15">
      <c r="A89" s="3"/>
      <c r="E89" s="30"/>
      <c r="F89" s="12"/>
      <c r="G89" s="13"/>
    </row>
    <row r="90" spans="2:7" ht="15">
      <c r="B90" s="5"/>
      <c r="C90" s="25"/>
      <c r="D90" s="20"/>
      <c r="E90" s="30"/>
      <c r="F90" s="12"/>
      <c r="G90" s="13"/>
    </row>
    <row r="91" spans="1:7" s="7" customFormat="1" ht="20.25" customHeight="1">
      <c r="A91" s="9"/>
      <c r="B91" s="5"/>
      <c r="C91" s="25"/>
      <c r="D91" s="20"/>
      <c r="E91" s="30"/>
      <c r="F91" s="12"/>
      <c r="G91" s="13"/>
    </row>
    <row r="92" spans="1:7" s="8" customFormat="1" ht="14.25" customHeight="1">
      <c r="A92" s="9"/>
      <c r="B92" s="5"/>
      <c r="C92" s="25"/>
      <c r="D92" s="20"/>
      <c r="E92" s="30"/>
      <c r="F92" s="12"/>
      <c r="G92" s="13"/>
    </row>
    <row r="93" spans="2:7" ht="15">
      <c r="B93" s="5"/>
      <c r="C93" s="25"/>
      <c r="D93" s="20"/>
      <c r="E93" s="30"/>
      <c r="F93" s="12"/>
      <c r="G93" s="13"/>
    </row>
    <row r="94" spans="2:7" ht="15">
      <c r="B94" s="5"/>
      <c r="C94" s="25"/>
      <c r="D94" s="20"/>
      <c r="E94" s="30"/>
      <c r="F94" s="12"/>
      <c r="G94" s="13"/>
    </row>
    <row r="95" spans="2:7" ht="15">
      <c r="B95" s="5"/>
      <c r="C95" s="25"/>
      <c r="D95" s="20"/>
      <c r="E95" s="30"/>
      <c r="F95" s="12"/>
      <c r="G95" s="13"/>
    </row>
    <row r="96" spans="2:7" ht="15">
      <c r="B96" s="5"/>
      <c r="C96" s="25"/>
      <c r="D96" s="20"/>
      <c r="E96" s="30"/>
      <c r="F96" s="12"/>
      <c r="G96" s="13"/>
    </row>
    <row r="97" spans="2:7" ht="15">
      <c r="B97" s="5"/>
      <c r="C97" s="25"/>
      <c r="D97" s="20"/>
      <c r="E97" s="30"/>
      <c r="F97" s="12"/>
      <c r="G97" s="13"/>
    </row>
    <row r="98" spans="2:7" ht="15">
      <c r="B98" s="5"/>
      <c r="C98" s="25"/>
      <c r="D98" s="20"/>
      <c r="E98" s="30"/>
      <c r="F98" s="12"/>
      <c r="G98" s="13"/>
    </row>
    <row r="99" spans="1:7" s="7" customFormat="1" ht="20.25" customHeight="1">
      <c r="A99" s="9"/>
      <c r="B99" s="5"/>
      <c r="C99" s="25"/>
      <c r="D99" s="20"/>
      <c r="E99" s="30"/>
      <c r="F99" s="12"/>
      <c r="G99" s="13"/>
    </row>
    <row r="100" spans="1:7" s="8" customFormat="1" ht="14.25" customHeight="1">
      <c r="A100" s="9"/>
      <c r="B100" s="5"/>
      <c r="C100" s="25"/>
      <c r="D100" s="20"/>
      <c r="E100" s="30"/>
      <c r="F100" s="12"/>
      <c r="G100" s="13"/>
    </row>
    <row r="101" spans="1:7" s="8" customFormat="1" ht="14.25" customHeight="1">
      <c r="A101" s="9"/>
      <c r="B101" s="5"/>
      <c r="C101" s="25"/>
      <c r="D101" s="20"/>
      <c r="E101" s="30"/>
      <c r="F101" s="12"/>
      <c r="G101" s="13"/>
    </row>
    <row r="102" spans="2:7" ht="15">
      <c r="B102" s="5"/>
      <c r="C102" s="25"/>
      <c r="D102" s="20"/>
      <c r="E102" s="30"/>
      <c r="F102" s="12"/>
      <c r="G102" s="13"/>
    </row>
    <row r="103" spans="2:7" ht="15">
      <c r="B103" s="5"/>
      <c r="C103" s="25"/>
      <c r="D103" s="20"/>
      <c r="E103" s="30"/>
      <c r="F103" s="12"/>
      <c r="G103" s="13"/>
    </row>
    <row r="104" spans="2:7" ht="15">
      <c r="B104" s="5"/>
      <c r="C104" s="25"/>
      <c r="D104" s="20"/>
      <c r="E104" s="30"/>
      <c r="F104" s="12"/>
      <c r="G104" s="13"/>
    </row>
    <row r="105" spans="1:7" s="7" customFormat="1" ht="20.25" customHeight="1">
      <c r="A105" s="9"/>
      <c r="B105" s="5"/>
      <c r="C105" s="25"/>
      <c r="D105" s="20"/>
      <c r="E105" s="30"/>
      <c r="F105" s="12"/>
      <c r="G105" s="13"/>
    </row>
    <row r="106" spans="1:7" s="8" customFormat="1" ht="14.25" customHeight="1">
      <c r="A106" s="9"/>
      <c r="B106" s="5"/>
      <c r="C106" s="25"/>
      <c r="D106" s="20"/>
      <c r="E106" s="30"/>
      <c r="F106" s="12"/>
      <c r="G106" s="13"/>
    </row>
    <row r="107" spans="2:7" ht="15">
      <c r="B107" s="5"/>
      <c r="C107" s="25"/>
      <c r="D107" s="20"/>
      <c r="E107" s="30"/>
      <c r="F107" s="12"/>
      <c r="G107" s="13"/>
    </row>
    <row r="108" spans="2:7" ht="15">
      <c r="B108" s="5"/>
      <c r="C108" s="25"/>
      <c r="D108" s="20"/>
      <c r="E108" s="30"/>
      <c r="F108" s="12"/>
      <c r="G108" s="13"/>
    </row>
    <row r="109" spans="2:7" ht="15">
      <c r="B109" s="5"/>
      <c r="C109" s="25"/>
      <c r="D109" s="20"/>
      <c r="E109" s="30"/>
      <c r="F109" s="12"/>
      <c r="G109" s="13"/>
    </row>
    <row r="110" spans="2:7" ht="10.5" customHeight="1">
      <c r="B110" s="5"/>
      <c r="C110" s="25"/>
      <c r="D110" s="20"/>
      <c r="E110" s="30"/>
      <c r="F110" s="12"/>
      <c r="G110" s="13"/>
    </row>
    <row r="111" spans="2:7" ht="21.75" customHeight="1">
      <c r="B111" s="5"/>
      <c r="C111" s="25"/>
      <c r="D111" s="20"/>
      <c r="E111" s="30"/>
      <c r="F111" s="12"/>
      <c r="G111" s="13"/>
    </row>
    <row r="112" spans="1:7" s="19" customFormat="1" ht="15">
      <c r="A112" s="9"/>
      <c r="B112" s="5"/>
      <c r="C112" s="25"/>
      <c r="D112" s="20"/>
      <c r="E112" s="30"/>
      <c r="F112" s="12"/>
      <c r="G112" s="13"/>
    </row>
    <row r="113" spans="2:7" ht="15">
      <c r="B113" s="5"/>
      <c r="C113" s="25"/>
      <c r="D113" s="20"/>
      <c r="E113" s="30"/>
      <c r="F113" s="12"/>
      <c r="G113" s="13"/>
    </row>
    <row r="114" spans="2:7" ht="15">
      <c r="B114" s="5"/>
      <c r="C114" s="25"/>
      <c r="D114" s="20"/>
      <c r="E114" s="30"/>
      <c r="F114" s="12"/>
      <c r="G114" s="13"/>
    </row>
    <row r="115" spans="2:7" ht="15">
      <c r="B115" s="5"/>
      <c r="C115" s="25"/>
      <c r="D115" s="20"/>
      <c r="E115" s="30"/>
      <c r="F115" s="12"/>
      <c r="G115" s="13"/>
    </row>
    <row r="116" spans="2:7" ht="15">
      <c r="B116" s="5"/>
      <c r="C116" s="25"/>
      <c r="D116" s="20"/>
      <c r="E116" s="30"/>
      <c r="F116" s="12"/>
      <c r="G116" s="13"/>
    </row>
    <row r="117" spans="2:7" ht="14.25" customHeight="1">
      <c r="B117" s="5"/>
      <c r="C117" s="25"/>
      <c r="D117" s="20"/>
      <c r="E117" s="30"/>
      <c r="F117" s="12"/>
      <c r="G117" s="13"/>
    </row>
    <row r="118" spans="2:7" ht="15.75" customHeight="1">
      <c r="B118" s="5"/>
      <c r="C118" s="25"/>
      <c r="D118" s="20"/>
      <c r="E118" s="30"/>
      <c r="F118" s="12"/>
      <c r="G118" s="13"/>
    </row>
    <row r="119" spans="2:7" ht="10.5" customHeight="1">
      <c r="B119" s="5"/>
      <c r="C119" s="25"/>
      <c r="D119" s="20"/>
      <c r="E119" s="30"/>
      <c r="F119" s="12"/>
      <c r="G119" s="13"/>
    </row>
    <row r="120" spans="2:7" ht="21.75" customHeight="1">
      <c r="B120" s="5"/>
      <c r="C120" s="25"/>
      <c r="D120" s="20"/>
      <c r="E120" s="30"/>
      <c r="F120" s="12"/>
      <c r="G120" s="13"/>
    </row>
    <row r="121" spans="1:7" s="19" customFormat="1" ht="15">
      <c r="A121" s="9"/>
      <c r="B121" s="5"/>
      <c r="C121" s="25"/>
      <c r="D121" s="20"/>
      <c r="E121" s="30"/>
      <c r="F121" s="12"/>
      <c r="G121" s="13"/>
    </row>
    <row r="122" spans="2:7" ht="15">
      <c r="B122" s="5"/>
      <c r="C122" s="25"/>
      <c r="D122" s="20"/>
      <c r="E122" s="30"/>
      <c r="F122" s="12"/>
      <c r="G122" s="13"/>
    </row>
    <row r="123" spans="2:7" ht="15">
      <c r="B123" s="5"/>
      <c r="C123" s="25"/>
      <c r="D123" s="20"/>
      <c r="E123" s="30"/>
      <c r="F123" s="12"/>
      <c r="G123" s="13"/>
    </row>
    <row r="124" spans="2:7" ht="15">
      <c r="B124" s="5"/>
      <c r="C124" s="25"/>
      <c r="D124" s="20"/>
      <c r="E124" s="30"/>
      <c r="F124" s="12"/>
      <c r="G124" s="13"/>
    </row>
    <row r="125" spans="2:7" ht="15">
      <c r="B125" s="5"/>
      <c r="C125" s="25"/>
      <c r="D125" s="20"/>
      <c r="E125" s="30"/>
      <c r="F125" s="12"/>
      <c r="G125" s="13"/>
    </row>
    <row r="126" spans="2:7" ht="15">
      <c r="B126" s="5"/>
      <c r="C126" s="25"/>
      <c r="D126" s="20"/>
      <c r="E126" s="30"/>
      <c r="F126" s="12"/>
      <c r="G126" s="13"/>
    </row>
    <row r="127" spans="2:7" ht="15">
      <c r="B127" s="5"/>
      <c r="C127" s="25"/>
      <c r="D127" s="20"/>
      <c r="E127" s="30"/>
      <c r="F127" s="12"/>
      <c r="G127" s="13"/>
    </row>
    <row r="128" spans="2:7" ht="10.5" customHeight="1">
      <c r="B128" s="5"/>
      <c r="C128" s="25"/>
      <c r="D128" s="20"/>
      <c r="E128" s="30"/>
      <c r="F128" s="12"/>
      <c r="G128" s="13"/>
    </row>
    <row r="129" spans="2:7" ht="21.75" customHeight="1">
      <c r="B129" s="5"/>
      <c r="C129" s="25"/>
      <c r="D129" s="20"/>
      <c r="E129" s="30"/>
      <c r="F129" s="12"/>
      <c r="G129" s="13"/>
    </row>
    <row r="130" spans="2:7" ht="15">
      <c r="B130" s="5"/>
      <c r="C130" s="25"/>
      <c r="D130" s="20"/>
      <c r="E130" s="30"/>
      <c r="F130" s="12"/>
      <c r="G130" s="13"/>
    </row>
    <row r="131" spans="2:7" ht="15">
      <c r="B131" s="5"/>
      <c r="C131" s="25"/>
      <c r="D131" s="20"/>
      <c r="E131" s="30"/>
      <c r="F131" s="12"/>
      <c r="G131" s="13"/>
    </row>
    <row r="132" spans="2:7" ht="15">
      <c r="B132" s="5"/>
      <c r="C132" s="25"/>
      <c r="D132" s="20"/>
      <c r="E132" s="30"/>
      <c r="F132" s="12"/>
      <c r="G132" s="13"/>
    </row>
    <row r="133" spans="2:7" ht="15">
      <c r="B133" s="5"/>
      <c r="C133" s="25"/>
      <c r="D133" s="20"/>
      <c r="E133" s="30"/>
      <c r="F133" s="12"/>
      <c r="G133" s="13"/>
    </row>
    <row r="134" spans="2:7" ht="15">
      <c r="B134" s="5"/>
      <c r="C134" s="25"/>
      <c r="D134" s="20"/>
      <c r="E134" s="30"/>
      <c r="F134" s="12"/>
      <c r="G134" s="13"/>
    </row>
    <row r="135" spans="2:7" ht="15">
      <c r="B135" s="5"/>
      <c r="C135" s="25"/>
      <c r="D135" s="20"/>
      <c r="E135" s="30"/>
      <c r="F135" s="12"/>
      <c r="G135" s="13"/>
    </row>
    <row r="136" spans="2:7" ht="15">
      <c r="B136" s="5"/>
      <c r="C136" s="25"/>
      <c r="D136" s="20"/>
      <c r="E136" s="30"/>
      <c r="F136" s="12"/>
      <c r="G136" s="13"/>
    </row>
    <row r="137" spans="2:7" ht="10.5" customHeight="1">
      <c r="B137" s="5"/>
      <c r="C137" s="25"/>
      <c r="D137" s="20"/>
      <c r="E137" s="30"/>
      <c r="F137" s="12"/>
      <c r="G137" s="13"/>
    </row>
    <row r="138" spans="2:7" ht="21.75" customHeight="1">
      <c r="B138" s="5"/>
      <c r="C138" s="25"/>
      <c r="D138" s="20"/>
      <c r="E138" s="30"/>
      <c r="F138" s="12"/>
      <c r="G138" s="13"/>
    </row>
    <row r="139" spans="2:7" ht="15">
      <c r="B139" s="5"/>
      <c r="C139" s="25"/>
      <c r="D139" s="20"/>
      <c r="E139" s="30"/>
      <c r="F139" s="12"/>
      <c r="G139" s="13"/>
    </row>
    <row r="140" spans="2:7" ht="15">
      <c r="B140" s="5"/>
      <c r="C140" s="25"/>
      <c r="D140" s="20"/>
      <c r="E140" s="30"/>
      <c r="F140" s="12"/>
      <c r="G140" s="13"/>
    </row>
    <row r="141" spans="2:7" ht="15">
      <c r="B141" s="5"/>
      <c r="C141" s="25"/>
      <c r="D141" s="20"/>
      <c r="E141" s="30"/>
      <c r="F141" s="12"/>
      <c r="G141" s="13"/>
    </row>
    <row r="142" spans="2:7" ht="15">
      <c r="B142" s="5"/>
      <c r="C142" s="25"/>
      <c r="D142" s="20"/>
      <c r="E142" s="30"/>
      <c r="F142" s="12"/>
      <c r="G142" s="13"/>
    </row>
    <row r="143" spans="2:7" ht="15">
      <c r="B143" s="5"/>
      <c r="C143" s="25"/>
      <c r="D143" s="20"/>
      <c r="E143" s="30"/>
      <c r="F143" s="12"/>
      <c r="G143" s="13"/>
    </row>
    <row r="144" spans="2:7" ht="15">
      <c r="B144" s="5"/>
      <c r="C144" s="25"/>
      <c r="D144" s="20"/>
      <c r="E144" s="30"/>
      <c r="F144" s="12"/>
      <c r="G144" s="13"/>
    </row>
    <row r="145" spans="2:7" ht="10.5" customHeight="1">
      <c r="B145" s="5"/>
      <c r="C145" s="25"/>
      <c r="D145" s="20"/>
      <c r="E145" s="30"/>
      <c r="F145" s="12"/>
      <c r="G145" s="13"/>
    </row>
    <row r="146" spans="2:7" ht="21.75" customHeight="1">
      <c r="B146" s="5"/>
      <c r="C146" s="25"/>
      <c r="D146" s="20"/>
      <c r="E146" s="30"/>
      <c r="F146" s="12"/>
      <c r="G146" s="13"/>
    </row>
    <row r="147" spans="1:7" s="19" customFormat="1" ht="15">
      <c r="A147" s="9"/>
      <c r="B147" s="5"/>
      <c r="C147" s="25"/>
      <c r="D147" s="20"/>
      <c r="E147" s="30"/>
      <c r="F147" s="12"/>
      <c r="G147" s="13"/>
    </row>
    <row r="148" spans="2:7" ht="15">
      <c r="B148" s="5"/>
      <c r="C148" s="25"/>
      <c r="D148" s="20"/>
      <c r="E148" s="30"/>
      <c r="F148" s="12"/>
      <c r="G148" s="13"/>
    </row>
    <row r="149" spans="2:7" ht="15">
      <c r="B149" s="5"/>
      <c r="C149" s="25"/>
      <c r="D149" s="20"/>
      <c r="E149" s="30"/>
      <c r="F149" s="12"/>
      <c r="G149" s="13"/>
    </row>
    <row r="150" spans="2:7" ht="15">
      <c r="B150" s="5"/>
      <c r="C150" s="25"/>
      <c r="D150" s="20"/>
      <c r="E150" s="30"/>
      <c r="F150" s="12"/>
      <c r="G150" s="13"/>
    </row>
    <row r="151" spans="2:7" ht="15">
      <c r="B151" s="5"/>
      <c r="C151" s="25"/>
      <c r="D151" s="20"/>
      <c r="E151" s="30"/>
      <c r="F151" s="12"/>
      <c r="G151" s="13"/>
    </row>
    <row r="152" spans="2:7" ht="15">
      <c r="B152" s="5"/>
      <c r="C152" s="25"/>
      <c r="D152" s="20"/>
      <c r="E152" s="30"/>
      <c r="F152" s="12"/>
      <c r="G152" s="13"/>
    </row>
    <row r="153" spans="2:7" ht="15">
      <c r="B153" s="5"/>
      <c r="C153" s="25"/>
      <c r="D153" s="20"/>
      <c r="E153" s="30"/>
      <c r="F153" s="12"/>
      <c r="G153" s="13"/>
    </row>
    <row r="154" spans="2:7" ht="15">
      <c r="B154" s="5"/>
      <c r="C154" s="25"/>
      <c r="D154" s="20"/>
      <c r="E154" s="30"/>
      <c r="F154" s="12"/>
      <c r="G154" s="13"/>
    </row>
    <row r="155" spans="2:7" ht="6" customHeight="1">
      <c r="B155" s="5"/>
      <c r="C155" s="25"/>
      <c r="D155" s="20"/>
      <c r="E155" s="30"/>
      <c r="F155" s="12"/>
      <c r="G155" s="13"/>
    </row>
    <row r="156" spans="2:7" ht="16.5" customHeight="1">
      <c r="B156" s="5"/>
      <c r="C156" s="25"/>
      <c r="D156" s="20"/>
      <c r="E156" s="30"/>
      <c r="F156" s="12"/>
      <c r="G156" s="13"/>
    </row>
    <row r="157" spans="1:7" s="19" customFormat="1" ht="15">
      <c r="A157" s="9"/>
      <c r="B157" s="5"/>
      <c r="C157" s="25"/>
      <c r="D157" s="20"/>
      <c r="E157" s="30"/>
      <c r="F157" s="12"/>
      <c r="G157" s="13"/>
    </row>
    <row r="158" spans="2:7" ht="15">
      <c r="B158" s="5"/>
      <c r="C158" s="25"/>
      <c r="D158" s="20"/>
      <c r="E158" s="30"/>
      <c r="F158" s="12"/>
      <c r="G158" s="13"/>
    </row>
    <row r="159" spans="2:7" ht="15">
      <c r="B159" s="5"/>
      <c r="C159" s="25"/>
      <c r="D159" s="20"/>
      <c r="E159" s="30"/>
      <c r="F159" s="12"/>
      <c r="G159" s="13"/>
    </row>
    <row r="160" spans="2:7" ht="15">
      <c r="B160" s="5"/>
      <c r="C160" s="25"/>
      <c r="D160" s="20"/>
      <c r="E160" s="30"/>
      <c r="F160" s="12"/>
      <c r="G160" s="13"/>
    </row>
    <row r="161" spans="2:7" ht="15">
      <c r="B161" s="5"/>
      <c r="C161" s="25"/>
      <c r="D161" s="20"/>
      <c r="E161" s="30"/>
      <c r="F161" s="12"/>
      <c r="G161" s="13"/>
    </row>
    <row r="162" spans="2:7" ht="15">
      <c r="B162" s="5"/>
      <c r="C162" s="25"/>
      <c r="D162" s="20"/>
      <c r="E162" s="30"/>
      <c r="F162" s="12"/>
      <c r="G162" s="13"/>
    </row>
    <row r="163" spans="2:7" ht="15">
      <c r="B163" s="5"/>
      <c r="C163" s="25"/>
      <c r="D163" s="20"/>
      <c r="E163" s="30"/>
      <c r="F163" s="12"/>
      <c r="G163" s="13"/>
    </row>
    <row r="164" spans="2:7" ht="6.75" customHeight="1">
      <c r="B164" s="5"/>
      <c r="C164" s="25"/>
      <c r="D164" s="20"/>
      <c r="E164" s="30"/>
      <c r="F164" s="12"/>
      <c r="G164" s="13"/>
    </row>
    <row r="165" spans="2:7" ht="16.5" customHeight="1">
      <c r="B165" s="5"/>
      <c r="C165" s="25"/>
      <c r="D165" s="20"/>
      <c r="E165" s="30"/>
      <c r="F165" s="12"/>
      <c r="G165" s="13"/>
    </row>
    <row r="166" spans="1:7" s="19" customFormat="1" ht="15">
      <c r="A166" s="9"/>
      <c r="B166" s="5"/>
      <c r="C166" s="25"/>
      <c r="D166" s="20"/>
      <c r="E166" s="30"/>
      <c r="F166" s="12"/>
      <c r="G166" s="13"/>
    </row>
    <row r="167" spans="2:7" ht="15">
      <c r="B167" s="5"/>
      <c r="C167" s="25"/>
      <c r="D167" s="20"/>
      <c r="E167" s="30"/>
      <c r="F167" s="12"/>
      <c r="G167" s="13"/>
    </row>
    <row r="168" spans="2:7" ht="15">
      <c r="B168" s="5"/>
      <c r="C168" s="25"/>
      <c r="D168" s="20"/>
      <c r="E168" s="30"/>
      <c r="F168" s="12"/>
      <c r="G168" s="13"/>
    </row>
    <row r="169" spans="2:7" ht="15">
      <c r="B169" s="5"/>
      <c r="C169" s="25"/>
      <c r="D169" s="20"/>
      <c r="E169" s="30"/>
      <c r="F169" s="12"/>
      <c r="G169" s="13"/>
    </row>
    <row r="170" spans="2:7" ht="15">
      <c r="B170" s="5"/>
      <c r="C170" s="25"/>
      <c r="D170" s="20"/>
      <c r="E170" s="30"/>
      <c r="F170" s="12"/>
      <c r="G170" s="13"/>
    </row>
    <row r="171" spans="2:7" ht="15">
      <c r="B171" s="5"/>
      <c r="C171" s="25"/>
      <c r="D171" s="20"/>
      <c r="E171" s="30"/>
      <c r="F171" s="12"/>
      <c r="G171" s="13"/>
    </row>
    <row r="172" spans="2:7" ht="15">
      <c r="B172" s="5"/>
      <c r="C172" s="25"/>
      <c r="D172" s="20"/>
      <c r="E172" s="30"/>
      <c r="F172" s="12"/>
      <c r="G172" s="13"/>
    </row>
    <row r="173" spans="2:7" ht="15">
      <c r="B173" s="5"/>
      <c r="C173" s="25"/>
      <c r="D173" s="20"/>
      <c r="E173" s="30"/>
      <c r="F173" s="12"/>
      <c r="G173" s="13"/>
    </row>
    <row r="174" spans="2:7" ht="6" customHeight="1">
      <c r="B174" s="5"/>
      <c r="C174" s="25"/>
      <c r="D174" s="20"/>
      <c r="E174" s="30"/>
      <c r="F174" s="12"/>
      <c r="G174" s="13"/>
    </row>
    <row r="175" spans="2:7" ht="16.5" customHeight="1">
      <c r="B175" s="5"/>
      <c r="C175" s="25"/>
      <c r="D175" s="20"/>
      <c r="E175" s="30"/>
      <c r="F175" s="12"/>
      <c r="G175" s="13"/>
    </row>
    <row r="176" spans="1:7" s="19" customFormat="1" ht="15">
      <c r="A176" s="9"/>
      <c r="B176" s="5"/>
      <c r="C176" s="25"/>
      <c r="D176" s="20"/>
      <c r="E176" s="30"/>
      <c r="F176" s="12"/>
      <c r="G176" s="13"/>
    </row>
    <row r="177" spans="2:7" ht="15">
      <c r="B177" s="5"/>
      <c r="C177" s="25"/>
      <c r="D177" s="20"/>
      <c r="E177" s="30"/>
      <c r="F177" s="12"/>
      <c r="G177" s="13"/>
    </row>
    <row r="178" spans="2:7" ht="15">
      <c r="B178" s="5"/>
      <c r="C178" s="25"/>
      <c r="D178" s="20"/>
      <c r="E178" s="30"/>
      <c r="F178" s="12"/>
      <c r="G178" s="13"/>
    </row>
    <row r="179" spans="2:7" ht="15">
      <c r="B179" s="5"/>
      <c r="C179" s="25"/>
      <c r="D179" s="20"/>
      <c r="E179" s="30"/>
      <c r="F179" s="12"/>
      <c r="G179" s="13"/>
    </row>
    <row r="180" spans="2:7" ht="15">
      <c r="B180" s="5"/>
      <c r="C180" s="25"/>
      <c r="D180" s="20"/>
      <c r="E180" s="30"/>
      <c r="F180" s="12"/>
      <c r="G180" s="13"/>
    </row>
    <row r="181" spans="2:7" ht="15">
      <c r="B181" s="5"/>
      <c r="C181" s="25"/>
      <c r="D181" s="20"/>
      <c r="E181" s="30"/>
      <c r="F181" s="12"/>
      <c r="G181" s="13"/>
    </row>
    <row r="182" spans="2:7" ht="15">
      <c r="B182" s="5"/>
      <c r="C182" s="25"/>
      <c r="D182" s="20"/>
      <c r="E182" s="30"/>
      <c r="F182" s="12"/>
      <c r="G182" s="13"/>
    </row>
    <row r="183" spans="2:7" ht="15">
      <c r="B183" s="5"/>
      <c r="C183" s="25"/>
      <c r="D183" s="20"/>
      <c r="E183" s="30"/>
      <c r="F183" s="12"/>
      <c r="G183" s="13"/>
    </row>
    <row r="184" spans="2:7" ht="15">
      <c r="B184" s="5"/>
      <c r="C184" s="25"/>
      <c r="D184" s="20"/>
      <c r="E184" s="30"/>
      <c r="F184" s="12"/>
      <c r="G184" s="13"/>
    </row>
    <row r="185" spans="2:7" ht="15">
      <c r="B185" s="5"/>
      <c r="C185" s="25"/>
      <c r="D185" s="20"/>
      <c r="E185" s="30"/>
      <c r="F185" s="12"/>
      <c r="G185" s="13"/>
    </row>
    <row r="186" spans="2:7" ht="6.75" customHeight="1">
      <c r="B186" s="5"/>
      <c r="C186" s="25"/>
      <c r="D186" s="20"/>
      <c r="E186" s="30"/>
      <c r="F186" s="12"/>
      <c r="G186" s="13"/>
    </row>
    <row r="187" spans="2:7" ht="16.5" customHeight="1">
      <c r="B187" s="5"/>
      <c r="C187" s="25"/>
      <c r="D187" s="20"/>
      <c r="E187" s="30"/>
      <c r="F187" s="12"/>
      <c r="G187" s="13"/>
    </row>
    <row r="188" spans="1:7" s="19" customFormat="1" ht="15">
      <c r="A188" s="9"/>
      <c r="B188" s="5"/>
      <c r="C188" s="25"/>
      <c r="D188" s="20"/>
      <c r="E188" s="30"/>
      <c r="F188" s="12"/>
      <c r="G188" s="13"/>
    </row>
    <row r="189" spans="2:7" ht="15">
      <c r="B189" s="5"/>
      <c r="C189" s="25"/>
      <c r="D189" s="20"/>
      <c r="E189" s="30"/>
      <c r="F189" s="12"/>
      <c r="G189" s="13"/>
    </row>
    <row r="190" spans="2:7" ht="15">
      <c r="B190" s="5"/>
      <c r="C190" s="25"/>
      <c r="D190" s="20"/>
      <c r="E190" s="30"/>
      <c r="F190" s="12"/>
      <c r="G190" s="13"/>
    </row>
    <row r="191" spans="2:7" ht="15">
      <c r="B191" s="5"/>
      <c r="C191" s="25"/>
      <c r="D191" s="20"/>
      <c r="E191" s="30"/>
      <c r="F191" s="12"/>
      <c r="G191" s="13"/>
    </row>
    <row r="192" spans="2:7" ht="15">
      <c r="B192" s="5"/>
      <c r="C192" s="25"/>
      <c r="D192" s="20"/>
      <c r="E192" s="30"/>
      <c r="F192" s="12"/>
      <c r="G192" s="13"/>
    </row>
    <row r="193" spans="2:7" ht="15">
      <c r="B193" s="5"/>
      <c r="C193" s="25"/>
      <c r="D193" s="20"/>
      <c r="E193" s="30"/>
      <c r="F193" s="12"/>
      <c r="G193" s="13"/>
    </row>
    <row r="194" spans="2:7" ht="10.5" customHeight="1">
      <c r="B194" s="5"/>
      <c r="C194" s="25"/>
      <c r="D194" s="20"/>
      <c r="E194" s="30"/>
      <c r="F194" s="12"/>
      <c r="G194" s="13"/>
    </row>
    <row r="195" spans="2:7" ht="16.5" customHeight="1">
      <c r="B195" s="5"/>
      <c r="C195" s="25"/>
      <c r="D195" s="20"/>
      <c r="E195" s="30"/>
      <c r="F195" s="12"/>
      <c r="G195" s="13"/>
    </row>
    <row r="196" spans="1:7" s="19" customFormat="1" ht="15">
      <c r="A196" s="9"/>
      <c r="B196" s="5"/>
      <c r="C196" s="25"/>
      <c r="D196" s="20"/>
      <c r="E196" s="30"/>
      <c r="F196" s="12"/>
      <c r="G196" s="13"/>
    </row>
    <row r="197" spans="2:7" ht="15">
      <c r="B197" s="5"/>
      <c r="C197" s="25"/>
      <c r="D197" s="20"/>
      <c r="E197" s="30"/>
      <c r="F197" s="12"/>
      <c r="G197" s="13"/>
    </row>
    <row r="198" spans="2:7" ht="15">
      <c r="B198" s="5"/>
      <c r="C198" s="25"/>
      <c r="D198" s="20"/>
      <c r="E198" s="30"/>
      <c r="F198" s="12"/>
      <c r="G198" s="13"/>
    </row>
    <row r="199" spans="2:7" ht="15">
      <c r="B199" s="5"/>
      <c r="C199" s="25"/>
      <c r="D199" s="20"/>
      <c r="E199" s="30"/>
      <c r="F199" s="12"/>
      <c r="G199" s="13"/>
    </row>
    <row r="200" spans="2:7" ht="15">
      <c r="B200" s="5"/>
      <c r="C200" s="25"/>
      <c r="D200" s="20"/>
      <c r="E200" s="30"/>
      <c r="F200" s="12"/>
      <c r="G200" s="13"/>
    </row>
    <row r="201" spans="2:7" ht="15">
      <c r="B201" s="5"/>
      <c r="C201" s="25"/>
      <c r="D201" s="20"/>
      <c r="E201" s="30"/>
      <c r="F201" s="12"/>
      <c r="G201" s="13"/>
    </row>
    <row r="202" spans="2:7" ht="15">
      <c r="B202" s="5"/>
      <c r="C202" s="25"/>
      <c r="D202" s="20"/>
      <c r="E202" s="30"/>
      <c r="F202" s="12"/>
      <c r="G202" s="13"/>
    </row>
    <row r="203" spans="2:7" ht="15">
      <c r="B203" s="5"/>
      <c r="C203" s="25"/>
      <c r="D203" s="20"/>
      <c r="E203" s="30"/>
      <c r="F203" s="12"/>
      <c r="G203" s="13"/>
    </row>
    <row r="204" spans="2:7" ht="15">
      <c r="B204" s="5"/>
      <c r="C204" s="25"/>
      <c r="D204" s="20"/>
      <c r="E204" s="30"/>
      <c r="F204" s="12"/>
      <c r="G204" s="13"/>
    </row>
    <row r="205" spans="2:7" ht="15">
      <c r="B205" s="5"/>
      <c r="C205" s="25"/>
      <c r="D205" s="20"/>
      <c r="E205" s="30"/>
      <c r="F205" s="12"/>
      <c r="G205" s="13"/>
    </row>
    <row r="206" spans="2:7" ht="6" customHeight="1">
      <c r="B206" s="5"/>
      <c r="C206" s="25"/>
      <c r="D206" s="20"/>
      <c r="E206" s="30"/>
      <c r="F206" s="12"/>
      <c r="G206" s="13"/>
    </row>
    <row r="207" spans="2:7" ht="15">
      <c r="B207" s="5"/>
      <c r="C207" s="25"/>
      <c r="D207" s="20"/>
      <c r="E207" s="30"/>
      <c r="F207" s="12"/>
      <c r="G207" s="13"/>
    </row>
    <row r="208" spans="2:7" ht="15">
      <c r="B208" s="5"/>
      <c r="C208" s="25"/>
      <c r="D208" s="20"/>
      <c r="E208" s="30"/>
      <c r="F208" s="12"/>
      <c r="G208" s="13"/>
    </row>
    <row r="209" spans="2:7" ht="15">
      <c r="B209" s="5"/>
      <c r="C209" s="25"/>
      <c r="D209" s="20"/>
      <c r="E209" s="30"/>
      <c r="F209" s="12"/>
      <c r="G209" s="13"/>
    </row>
    <row r="210" spans="2:7" ht="15">
      <c r="B210" s="5"/>
      <c r="C210" s="25"/>
      <c r="D210" s="20"/>
      <c r="E210" s="30"/>
      <c r="F210" s="12"/>
      <c r="G210" s="13"/>
    </row>
    <row r="211" spans="2:7" ht="15">
      <c r="B211" s="5"/>
      <c r="C211" s="25"/>
      <c r="D211" s="20"/>
      <c r="E211" s="30"/>
      <c r="F211" s="12"/>
      <c r="G211" s="13"/>
    </row>
    <row r="212" spans="2:7" ht="15">
      <c r="B212" s="5"/>
      <c r="C212" s="25"/>
      <c r="D212" s="20"/>
      <c r="E212" s="30"/>
      <c r="F212" s="12"/>
      <c r="G212" s="13"/>
    </row>
    <row r="213" spans="2:7" ht="15">
      <c r="B213" s="5"/>
      <c r="C213" s="25"/>
      <c r="D213" s="20"/>
      <c r="E213" s="30"/>
      <c r="F213" s="12"/>
      <c r="G213" s="13"/>
    </row>
    <row r="214" spans="2:7" ht="15">
      <c r="B214" s="5"/>
      <c r="C214" s="25"/>
      <c r="D214" s="20"/>
      <c r="E214" s="30"/>
      <c r="F214" s="12"/>
      <c r="G214" s="13"/>
    </row>
    <row r="215" spans="2:7" ht="15">
      <c r="B215" s="5"/>
      <c r="C215" s="25"/>
      <c r="D215" s="20"/>
      <c r="E215" s="30"/>
      <c r="F215" s="12"/>
      <c r="G215" s="13"/>
    </row>
    <row r="216" spans="2:7" ht="15">
      <c r="B216" s="5"/>
      <c r="C216" s="25"/>
      <c r="D216" s="20"/>
      <c r="E216" s="30"/>
      <c r="F216" s="12"/>
      <c r="G216" s="13"/>
    </row>
    <row r="217" spans="2:7" ht="15">
      <c r="B217" s="5"/>
      <c r="C217" s="25"/>
      <c r="D217" s="20"/>
      <c r="E217" s="30"/>
      <c r="F217" s="12"/>
      <c r="G217" s="13"/>
    </row>
    <row r="218" spans="2:7" ht="15">
      <c r="B218" s="5"/>
      <c r="C218" s="25"/>
      <c r="D218" s="20"/>
      <c r="E218" s="30"/>
      <c r="F218" s="12"/>
      <c r="G218" s="13"/>
    </row>
    <row r="219" spans="2:7" ht="15">
      <c r="B219" s="5"/>
      <c r="C219" s="25"/>
      <c r="D219" s="20"/>
      <c r="E219" s="30"/>
      <c r="F219" s="12"/>
      <c r="G219" s="13"/>
    </row>
    <row r="220" spans="2:7" ht="15">
      <c r="B220" s="5"/>
      <c r="C220" s="25"/>
      <c r="D220" s="20"/>
      <c r="E220" s="30"/>
      <c r="F220" s="12"/>
      <c r="G220" s="13"/>
    </row>
    <row r="221" spans="2:7" ht="15">
      <c r="B221" s="5"/>
      <c r="C221" s="25"/>
      <c r="D221" s="20"/>
      <c r="E221" s="30"/>
      <c r="F221" s="12"/>
      <c r="G221" s="13"/>
    </row>
    <row r="222" spans="2:7" ht="15">
      <c r="B222" s="5"/>
      <c r="C222" s="25"/>
      <c r="D222" s="20"/>
      <c r="E222" s="30"/>
      <c r="F222" s="12"/>
      <c r="G222" s="13"/>
    </row>
    <row r="223" spans="2:7" ht="15">
      <c r="B223" s="5"/>
      <c r="C223" s="25"/>
      <c r="D223" s="20"/>
      <c r="E223" s="30"/>
      <c r="F223" s="12"/>
      <c r="G223" s="13"/>
    </row>
    <row r="224" spans="2:7" ht="15">
      <c r="B224" s="5"/>
      <c r="C224" s="25"/>
      <c r="D224" s="20"/>
      <c r="E224" s="30"/>
      <c r="F224" s="12"/>
      <c r="G224" s="13"/>
    </row>
    <row r="225" spans="2:7" ht="15">
      <c r="B225" s="5"/>
      <c r="C225" s="25"/>
      <c r="D225" s="20"/>
      <c r="E225" s="30"/>
      <c r="F225" s="12"/>
      <c r="G225" s="13"/>
    </row>
    <row r="226" spans="2:7" ht="15">
      <c r="B226" s="5"/>
      <c r="C226" s="25"/>
      <c r="D226" s="20"/>
      <c r="E226" s="30"/>
      <c r="F226" s="12"/>
      <c r="G226" s="13"/>
    </row>
    <row r="227" spans="2:7" ht="15">
      <c r="B227" s="5"/>
      <c r="C227" s="25"/>
      <c r="D227" s="20"/>
      <c r="E227" s="30"/>
      <c r="F227" s="12"/>
      <c r="G227" s="13"/>
    </row>
    <row r="228" spans="2:7" ht="15">
      <c r="B228" s="5"/>
      <c r="C228" s="25"/>
      <c r="D228" s="20"/>
      <c r="E228" s="30"/>
      <c r="F228" s="12"/>
      <c r="G228" s="13"/>
    </row>
    <row r="229" spans="2:7" ht="15">
      <c r="B229" s="5"/>
      <c r="C229" s="25"/>
      <c r="D229" s="20"/>
      <c r="E229" s="30"/>
      <c r="F229" s="12"/>
      <c r="G229" s="13"/>
    </row>
    <row r="230" spans="2:7" ht="15">
      <c r="B230" s="5"/>
      <c r="C230" s="25"/>
      <c r="D230" s="20"/>
      <c r="E230" s="30"/>
      <c r="F230" s="12"/>
      <c r="G230" s="13"/>
    </row>
    <row r="231" spans="2:7" ht="15">
      <c r="B231" s="5"/>
      <c r="C231" s="25"/>
      <c r="D231" s="20"/>
      <c r="E231" s="30"/>
      <c r="F231" s="12"/>
      <c r="G231" s="13"/>
    </row>
    <row r="232" spans="2:7" ht="15">
      <c r="B232" s="5"/>
      <c r="C232" s="25"/>
      <c r="D232" s="20"/>
      <c r="E232" s="30"/>
      <c r="F232" s="12"/>
      <c r="G232" s="13"/>
    </row>
    <row r="233" spans="2:7" ht="15">
      <c r="B233" s="5"/>
      <c r="C233" s="25"/>
      <c r="D233" s="20"/>
      <c r="E233" s="30"/>
      <c r="F233" s="12"/>
      <c r="G233" s="13"/>
    </row>
    <row r="234" spans="2:7" ht="15">
      <c r="B234" s="5"/>
      <c r="C234" s="25"/>
      <c r="D234" s="20"/>
      <c r="E234" s="30"/>
      <c r="F234" s="12"/>
      <c r="G234" s="13"/>
    </row>
    <row r="235" spans="2:7" ht="15">
      <c r="B235" s="5"/>
      <c r="C235" s="25"/>
      <c r="D235" s="20"/>
      <c r="E235" s="30"/>
      <c r="F235" s="12"/>
      <c r="G235" s="13"/>
    </row>
    <row r="236" spans="2:7" ht="15">
      <c r="B236" s="5"/>
      <c r="C236" s="25"/>
      <c r="D236" s="20"/>
      <c r="E236" s="30"/>
      <c r="F236" s="12"/>
      <c r="G236" s="13"/>
    </row>
    <row r="237" spans="2:7" ht="15">
      <c r="B237" s="5"/>
      <c r="C237" s="25"/>
      <c r="D237" s="20"/>
      <c r="E237" s="30"/>
      <c r="F237" s="12"/>
      <c r="G237" s="13"/>
    </row>
    <row r="238" spans="2:7" ht="15">
      <c r="B238" s="5"/>
      <c r="C238" s="25"/>
      <c r="D238" s="20"/>
      <c r="E238" s="30"/>
      <c r="F238" s="12"/>
      <c r="G238" s="13"/>
    </row>
    <row r="239" spans="2:7" ht="15">
      <c r="B239" s="5"/>
      <c r="C239" s="25"/>
      <c r="D239" s="20"/>
      <c r="E239" s="30"/>
      <c r="F239" s="12"/>
      <c r="G239" s="13"/>
    </row>
    <row r="240" spans="2:7" ht="15">
      <c r="B240" s="5"/>
      <c r="C240" s="25"/>
      <c r="D240" s="20"/>
      <c r="E240" s="30"/>
      <c r="F240" s="12"/>
      <c r="G240" s="13"/>
    </row>
    <row r="241" spans="2:7" ht="15">
      <c r="B241" s="5"/>
      <c r="C241" s="25"/>
      <c r="D241" s="20"/>
      <c r="E241" s="30"/>
      <c r="F241" s="12"/>
      <c r="G241" s="13"/>
    </row>
    <row r="242" spans="2:7" ht="15">
      <c r="B242" s="5"/>
      <c r="C242" s="25"/>
      <c r="D242" s="20"/>
      <c r="E242" s="30"/>
      <c r="F242" s="12"/>
      <c r="G242" s="13"/>
    </row>
    <row r="243" spans="2:7" ht="15">
      <c r="B243" s="5"/>
      <c r="C243" s="25"/>
      <c r="D243" s="20"/>
      <c r="E243" s="30"/>
      <c r="F243" s="12"/>
      <c r="G243" s="13"/>
    </row>
    <row r="244" spans="2:7" ht="15">
      <c r="B244" s="5"/>
      <c r="C244" s="25"/>
      <c r="D244" s="20"/>
      <c r="E244" s="30"/>
      <c r="F244" s="12"/>
      <c r="G244" s="13"/>
    </row>
    <row r="245" spans="2:7" ht="15">
      <c r="B245" s="5"/>
      <c r="C245" s="25"/>
      <c r="D245" s="20"/>
      <c r="E245" s="30"/>
      <c r="F245" s="12"/>
      <c r="G245" s="13"/>
    </row>
    <row r="246" spans="2:7" ht="15">
      <c r="B246" s="5"/>
      <c r="C246" s="25"/>
      <c r="D246" s="20"/>
      <c r="E246" s="30"/>
      <c r="F246" s="12"/>
      <c r="G246" s="13"/>
    </row>
    <row r="247" spans="2:7" ht="15">
      <c r="B247" s="5"/>
      <c r="C247" s="25"/>
      <c r="D247" s="20"/>
      <c r="E247" s="30"/>
      <c r="F247" s="12"/>
      <c r="G247" s="13"/>
    </row>
    <row r="248" spans="2:7" ht="15">
      <c r="B248" s="5"/>
      <c r="C248" s="25"/>
      <c r="D248" s="20"/>
      <c r="E248" s="30"/>
      <c r="F248" s="12"/>
      <c r="G248" s="13"/>
    </row>
    <row r="249" spans="2:7" ht="15">
      <c r="B249" s="5"/>
      <c r="C249" s="25"/>
      <c r="D249" s="20"/>
      <c r="E249" s="30"/>
      <c r="F249" s="12"/>
      <c r="G249" s="13"/>
    </row>
    <row r="250" spans="2:7" ht="15">
      <c r="B250" s="5"/>
      <c r="C250" s="25"/>
      <c r="D250" s="20"/>
      <c r="E250" s="30"/>
      <c r="F250" s="12"/>
      <c r="G250" s="13"/>
    </row>
    <row r="251" spans="2:7" ht="15">
      <c r="B251" s="5"/>
      <c r="C251" s="25"/>
      <c r="D251" s="20"/>
      <c r="E251" s="30"/>
      <c r="F251" s="12"/>
      <c r="G251" s="13"/>
    </row>
    <row r="252" spans="2:7" ht="15">
      <c r="B252" s="5"/>
      <c r="C252" s="25"/>
      <c r="D252" s="20"/>
      <c r="E252" s="30"/>
      <c r="F252" s="12"/>
      <c r="G252" s="13"/>
    </row>
    <row r="253" spans="2:7" ht="15">
      <c r="B253" s="5"/>
      <c r="C253" s="25"/>
      <c r="D253" s="20"/>
      <c r="E253" s="30"/>
      <c r="F253" s="12"/>
      <c r="G253" s="13"/>
    </row>
    <row r="254" spans="2:7" ht="15">
      <c r="B254" s="5"/>
      <c r="C254" s="25"/>
      <c r="D254" s="20"/>
      <c r="E254" s="30"/>
      <c r="F254" s="12"/>
      <c r="G254" s="13"/>
    </row>
    <row r="255" spans="2:7" ht="15">
      <c r="B255" s="5"/>
      <c r="C255" s="25"/>
      <c r="D255" s="20"/>
      <c r="E255" s="30"/>
      <c r="F255" s="12"/>
      <c r="G255" s="13"/>
    </row>
    <row r="256" spans="2:7" ht="15">
      <c r="B256" s="5"/>
      <c r="C256" s="25"/>
      <c r="D256" s="20"/>
      <c r="E256" s="30"/>
      <c r="F256" s="12"/>
      <c r="G256" s="13"/>
    </row>
    <row r="257" spans="2:7" ht="15">
      <c r="B257" s="5"/>
      <c r="C257" s="25"/>
      <c r="D257" s="20"/>
      <c r="E257" s="30"/>
      <c r="F257" s="12"/>
      <c r="G257" s="13"/>
    </row>
    <row r="258" spans="2:7" ht="15">
      <c r="B258" s="5"/>
      <c r="C258" s="25"/>
      <c r="D258" s="20"/>
      <c r="E258" s="30"/>
      <c r="F258" s="12"/>
      <c r="G258" s="13"/>
    </row>
    <row r="259" spans="2:7" ht="15">
      <c r="B259" s="5"/>
      <c r="C259" s="25"/>
      <c r="D259" s="20"/>
      <c r="E259" s="30"/>
      <c r="F259" s="12"/>
      <c r="G259" s="13"/>
    </row>
    <row r="260" spans="2:7" ht="15">
      <c r="B260" s="5"/>
      <c r="C260" s="25"/>
      <c r="D260" s="20"/>
      <c r="E260" s="30"/>
      <c r="F260" s="12"/>
      <c r="G260" s="13"/>
    </row>
    <row r="261" spans="2:7" ht="15">
      <c r="B261" s="5"/>
      <c r="C261" s="25"/>
      <c r="D261" s="20"/>
      <c r="E261" s="30"/>
      <c r="F261" s="12"/>
      <c r="G261" s="13"/>
    </row>
    <row r="262" spans="2:7" ht="15">
      <c r="B262" s="5"/>
      <c r="C262" s="25"/>
      <c r="D262" s="20"/>
      <c r="E262" s="30"/>
      <c r="F262" s="12"/>
      <c r="G262" s="13"/>
    </row>
    <row r="263" spans="2:7" ht="15">
      <c r="B263" s="5"/>
      <c r="C263" s="25"/>
      <c r="D263" s="20"/>
      <c r="E263" s="30"/>
      <c r="F263" s="12"/>
      <c r="G263" s="13"/>
    </row>
    <row r="264" spans="2:7" ht="15">
      <c r="B264" s="5"/>
      <c r="C264" s="25"/>
      <c r="D264" s="20"/>
      <c r="E264" s="30"/>
      <c r="F264" s="12"/>
      <c r="G264" s="13"/>
    </row>
    <row r="265" spans="2:7" ht="15">
      <c r="B265" s="5"/>
      <c r="C265" s="25"/>
      <c r="D265" s="20"/>
      <c r="E265" s="30"/>
      <c r="F265" s="12"/>
      <c r="G265" s="13"/>
    </row>
    <row r="266" spans="2:7" ht="15">
      <c r="B266" s="5"/>
      <c r="C266" s="25"/>
      <c r="D266" s="20"/>
      <c r="E266" s="30"/>
      <c r="F266" s="12"/>
      <c r="G266" s="13"/>
    </row>
    <row r="267" spans="2:7" ht="15">
      <c r="B267" s="5"/>
      <c r="C267" s="25"/>
      <c r="D267" s="20"/>
      <c r="E267" s="30"/>
      <c r="F267" s="12"/>
      <c r="G267" s="13"/>
    </row>
    <row r="268" spans="2:7" ht="15">
      <c r="B268" s="5"/>
      <c r="C268" s="25"/>
      <c r="D268" s="20"/>
      <c r="E268" s="30"/>
      <c r="F268" s="12"/>
      <c r="G268" s="13"/>
    </row>
    <row r="269" spans="2:7" ht="15">
      <c r="B269" s="5"/>
      <c r="C269" s="25"/>
      <c r="D269" s="20"/>
      <c r="E269" s="30"/>
      <c r="F269" s="12"/>
      <c r="G269" s="13"/>
    </row>
    <row r="270" spans="2:7" ht="15">
      <c r="B270" s="5"/>
      <c r="C270" s="25"/>
      <c r="D270" s="20"/>
      <c r="E270" s="30"/>
      <c r="F270" s="12"/>
      <c r="G270" s="13"/>
    </row>
    <row r="271" spans="2:7" ht="15">
      <c r="B271" s="5"/>
      <c r="C271" s="25"/>
      <c r="D271" s="20"/>
      <c r="E271" s="30"/>
      <c r="F271" s="12"/>
      <c r="G271" s="13"/>
    </row>
    <row r="272" spans="2:7" ht="15">
      <c r="B272" s="5"/>
      <c r="C272" s="25"/>
      <c r="D272" s="20"/>
      <c r="E272" s="30"/>
      <c r="F272" s="12"/>
      <c r="G272" s="13"/>
    </row>
    <row r="273" spans="2:7" ht="15">
      <c r="B273" s="5"/>
      <c r="C273" s="25"/>
      <c r="D273" s="20"/>
      <c r="E273" s="30"/>
      <c r="F273" s="12"/>
      <c r="G273" s="13"/>
    </row>
    <row r="274" spans="2:7" ht="15">
      <c r="B274" s="5"/>
      <c r="C274" s="25"/>
      <c r="D274" s="20"/>
      <c r="E274" s="30"/>
      <c r="F274" s="12"/>
      <c r="G274" s="13"/>
    </row>
    <row r="275" spans="2:7" ht="15">
      <c r="B275" s="5"/>
      <c r="C275" s="25"/>
      <c r="D275" s="20"/>
      <c r="E275" s="30"/>
      <c r="F275" s="12"/>
      <c r="G275" s="13"/>
    </row>
    <row r="276" spans="2:7" ht="15">
      <c r="B276" s="5"/>
      <c r="C276" s="25"/>
      <c r="D276" s="20"/>
      <c r="E276" s="30"/>
      <c r="F276" s="12"/>
      <c r="G276" s="13"/>
    </row>
    <row r="277" spans="2:7" ht="15">
      <c r="B277" s="5"/>
      <c r="C277" s="25"/>
      <c r="D277" s="20"/>
      <c r="E277" s="30"/>
      <c r="F277" s="12"/>
      <c r="G277" s="13"/>
    </row>
    <row r="278" spans="2:7" ht="15">
      <c r="B278" s="5"/>
      <c r="C278" s="25"/>
      <c r="D278" s="20"/>
      <c r="E278" s="30"/>
      <c r="F278" s="12"/>
      <c r="G278" s="13"/>
    </row>
    <row r="279" spans="2:7" ht="15">
      <c r="B279" s="5"/>
      <c r="C279" s="25"/>
      <c r="D279" s="20"/>
      <c r="E279" s="30"/>
      <c r="F279" s="12"/>
      <c r="G279" s="13"/>
    </row>
    <row r="280" spans="2:7" ht="15">
      <c r="B280" s="5"/>
      <c r="C280" s="25"/>
      <c r="D280" s="20"/>
      <c r="E280" s="30"/>
      <c r="F280" s="12"/>
      <c r="G280" s="13"/>
    </row>
    <row r="281" spans="2:7" ht="15">
      <c r="B281" s="5"/>
      <c r="C281" s="25"/>
      <c r="D281" s="20"/>
      <c r="E281" s="30"/>
      <c r="F281" s="12"/>
      <c r="G281" s="13"/>
    </row>
    <row r="282" spans="2:7" ht="15">
      <c r="B282" s="5"/>
      <c r="C282" s="25"/>
      <c r="D282" s="20"/>
      <c r="E282" s="30"/>
      <c r="F282" s="12"/>
      <c r="G282" s="13"/>
    </row>
    <row r="283" spans="2:7" ht="15">
      <c r="B283" s="5"/>
      <c r="C283" s="25"/>
      <c r="D283" s="20"/>
      <c r="E283" s="30"/>
      <c r="F283" s="12"/>
      <c r="G283" s="13"/>
    </row>
    <row r="284" spans="2:7" ht="15">
      <c r="B284" s="5"/>
      <c r="C284" s="25"/>
      <c r="D284" s="20"/>
      <c r="E284" s="30"/>
      <c r="F284" s="12"/>
      <c r="G284" s="13"/>
    </row>
    <row r="285" spans="2:7" ht="15">
      <c r="B285" s="5"/>
      <c r="C285" s="25"/>
      <c r="D285" s="20"/>
      <c r="E285" s="30"/>
      <c r="F285" s="12"/>
      <c r="G285" s="13"/>
    </row>
    <row r="286" spans="2:7" ht="15">
      <c r="B286" s="5"/>
      <c r="C286" s="25"/>
      <c r="D286" s="20"/>
      <c r="E286" s="30"/>
      <c r="F286" s="12"/>
      <c r="G286" s="13"/>
    </row>
    <row r="287" spans="2:7" ht="15">
      <c r="B287" s="5"/>
      <c r="C287" s="25"/>
      <c r="D287" s="20"/>
      <c r="E287" s="30"/>
      <c r="F287" s="12"/>
      <c r="G287" s="13"/>
    </row>
    <row r="288" spans="2:7" ht="15">
      <c r="B288" s="5"/>
      <c r="C288" s="25"/>
      <c r="D288" s="20"/>
      <c r="E288" s="30"/>
      <c r="F288" s="12"/>
      <c r="G288" s="13"/>
    </row>
    <row r="289" spans="2:7" ht="15">
      <c r="B289" s="5"/>
      <c r="C289" s="25"/>
      <c r="D289" s="20"/>
      <c r="E289" s="30"/>
      <c r="F289" s="12"/>
      <c r="G289" s="13"/>
    </row>
    <row r="290" spans="2:7" ht="15">
      <c r="B290" s="5"/>
      <c r="C290" s="25"/>
      <c r="D290" s="20"/>
      <c r="E290" s="30"/>
      <c r="F290" s="12"/>
      <c r="G290" s="13"/>
    </row>
    <row r="291" spans="2:7" ht="15">
      <c r="B291" s="5"/>
      <c r="C291" s="25"/>
      <c r="D291" s="20"/>
      <c r="E291" s="30"/>
      <c r="F291" s="12"/>
      <c r="G291" s="13"/>
    </row>
    <row r="292" spans="2:7" ht="15">
      <c r="B292" s="5"/>
      <c r="C292" s="25"/>
      <c r="D292" s="20"/>
      <c r="E292" s="30"/>
      <c r="F292" s="12"/>
      <c r="G292" s="13"/>
    </row>
    <row r="293" spans="2:7" ht="15">
      <c r="B293" s="5"/>
      <c r="C293" s="25"/>
      <c r="D293" s="20"/>
      <c r="E293" s="30"/>
      <c r="F293" s="12"/>
      <c r="G293" s="13"/>
    </row>
    <row r="294" spans="2:7" ht="15">
      <c r="B294" s="5"/>
      <c r="C294" s="25"/>
      <c r="D294" s="20"/>
      <c r="E294" s="30"/>
      <c r="F294" s="12"/>
      <c r="G294" s="13"/>
    </row>
    <row r="295" spans="2:7" ht="15">
      <c r="B295" s="5"/>
      <c r="C295" s="25"/>
      <c r="D295" s="20"/>
      <c r="E295" s="30"/>
      <c r="F295" s="12"/>
      <c r="G295" s="13"/>
    </row>
    <row r="296" spans="2:7" ht="15">
      <c r="B296" s="5"/>
      <c r="C296" s="25"/>
      <c r="D296" s="20"/>
      <c r="E296" s="30"/>
      <c r="F296" s="12"/>
      <c r="G296" s="13"/>
    </row>
    <row r="297" spans="2:7" ht="15">
      <c r="B297" s="5"/>
      <c r="C297" s="25"/>
      <c r="D297" s="20"/>
      <c r="E297" s="30"/>
      <c r="F297" s="12"/>
      <c r="G297" s="13"/>
    </row>
    <row r="298" spans="2:7" ht="15">
      <c r="B298" s="5"/>
      <c r="C298" s="25"/>
      <c r="D298" s="20"/>
      <c r="E298" s="30"/>
      <c r="F298" s="12"/>
      <c r="G298" s="13"/>
    </row>
    <row r="299" spans="2:7" ht="15">
      <c r="B299" s="5"/>
      <c r="C299" s="25"/>
      <c r="D299" s="20"/>
      <c r="E299" s="30"/>
      <c r="F299" s="12"/>
      <c r="G299" s="13"/>
    </row>
    <row r="300" spans="2:7" ht="15">
      <c r="B300" s="5"/>
      <c r="C300" s="25"/>
      <c r="D300" s="20"/>
      <c r="E300" s="30"/>
      <c r="F300" s="12"/>
      <c r="G300" s="13"/>
    </row>
    <row r="301" spans="2:7" ht="15">
      <c r="B301" s="5"/>
      <c r="C301" s="25"/>
      <c r="D301" s="20"/>
      <c r="E301" s="30"/>
      <c r="F301" s="12"/>
      <c r="G301" s="13"/>
    </row>
    <row r="302" spans="2:7" ht="15">
      <c r="B302" s="5"/>
      <c r="C302" s="25"/>
      <c r="D302" s="20"/>
      <c r="E302" s="30"/>
      <c r="F302" s="12"/>
      <c r="G302" s="13"/>
    </row>
    <row r="303" spans="2:7" ht="15">
      <c r="B303" s="5"/>
      <c r="C303" s="25"/>
      <c r="D303" s="20"/>
      <c r="E303" s="30"/>
      <c r="F303" s="12"/>
      <c r="G303" s="13"/>
    </row>
    <row r="304" spans="2:7" ht="15">
      <c r="B304" s="5"/>
      <c r="C304" s="25"/>
      <c r="D304" s="20"/>
      <c r="E304" s="30"/>
      <c r="F304" s="12"/>
      <c r="G304" s="13"/>
    </row>
    <row r="305" spans="2:7" ht="15">
      <c r="B305" s="5"/>
      <c r="C305" s="25"/>
      <c r="D305" s="20"/>
      <c r="E305" s="30"/>
      <c r="F305" s="12"/>
      <c r="G305" s="13"/>
    </row>
    <row r="306" spans="2:7" ht="15">
      <c r="B306" s="5"/>
      <c r="C306" s="25"/>
      <c r="D306" s="20"/>
      <c r="E306" s="30"/>
      <c r="F306" s="12"/>
      <c r="G306" s="13"/>
    </row>
    <row r="307" spans="2:7" ht="15">
      <c r="B307" s="5"/>
      <c r="C307" s="25"/>
      <c r="D307" s="20"/>
      <c r="E307" s="30"/>
      <c r="F307" s="12"/>
      <c r="G307" s="13"/>
    </row>
    <row r="308" spans="2:7" ht="15">
      <c r="B308" s="5"/>
      <c r="C308" s="25"/>
      <c r="D308" s="20"/>
      <c r="E308" s="30"/>
      <c r="F308" s="12"/>
      <c r="G308" s="13"/>
    </row>
    <row r="309" spans="2:7" ht="15">
      <c r="B309" s="5"/>
      <c r="C309" s="25"/>
      <c r="D309" s="20"/>
      <c r="E309" s="30"/>
      <c r="F309" s="12"/>
      <c r="G309" s="13"/>
    </row>
    <row r="310" spans="2:7" ht="15">
      <c r="B310" s="5"/>
      <c r="C310" s="25"/>
      <c r="D310" s="20"/>
      <c r="E310" s="30"/>
      <c r="F310" s="12"/>
      <c r="G310" s="13"/>
    </row>
    <row r="311" spans="2:7" ht="15">
      <c r="B311" s="5"/>
      <c r="C311" s="25"/>
      <c r="D311" s="20"/>
      <c r="E311" s="30"/>
      <c r="F311" s="12"/>
      <c r="G311" s="13"/>
    </row>
    <row r="312" spans="2:7" ht="15">
      <c r="B312" s="5"/>
      <c r="C312" s="25"/>
      <c r="D312" s="20"/>
      <c r="E312" s="30"/>
      <c r="F312" s="12"/>
      <c r="G312" s="13"/>
    </row>
    <row r="313" spans="2:7" ht="15">
      <c r="B313" s="5"/>
      <c r="C313" s="25"/>
      <c r="D313" s="20"/>
      <c r="E313" s="30"/>
      <c r="F313" s="12"/>
      <c r="G313" s="13"/>
    </row>
    <row r="314" spans="2:7" ht="15">
      <c r="B314" s="5"/>
      <c r="C314" s="25"/>
      <c r="D314" s="20"/>
      <c r="E314" s="30"/>
      <c r="F314" s="12"/>
      <c r="G314" s="13"/>
    </row>
    <row r="315" spans="2:7" ht="15">
      <c r="B315" s="5"/>
      <c r="C315" s="25"/>
      <c r="D315" s="20"/>
      <c r="E315" s="30"/>
      <c r="F315" s="12"/>
      <c r="G315" s="13"/>
    </row>
    <row r="316" spans="2:7" ht="15">
      <c r="B316" s="5"/>
      <c r="C316" s="25"/>
      <c r="D316" s="20"/>
      <c r="E316" s="30"/>
      <c r="F316" s="12"/>
      <c r="G316" s="13"/>
    </row>
    <row r="317" spans="2:7" ht="15">
      <c r="B317" s="5"/>
      <c r="C317" s="25"/>
      <c r="D317" s="20"/>
      <c r="E317" s="30"/>
      <c r="F317" s="12"/>
      <c r="G317" s="13"/>
    </row>
    <row r="318" spans="2:7" ht="15">
      <c r="B318" s="5"/>
      <c r="C318" s="25"/>
      <c r="D318" s="20"/>
      <c r="E318" s="30"/>
      <c r="F318" s="12"/>
      <c r="G318" s="13"/>
    </row>
    <row r="319" spans="2:7" ht="15">
      <c r="B319" s="5"/>
      <c r="C319" s="25"/>
      <c r="D319" s="20"/>
      <c r="E319" s="30"/>
      <c r="F319" s="12"/>
      <c r="G319" s="13"/>
    </row>
    <row r="320" spans="2:7" ht="15">
      <c r="B320" s="5"/>
      <c r="C320" s="25"/>
      <c r="D320" s="20"/>
      <c r="E320" s="30"/>
      <c r="F320" s="12"/>
      <c r="G320" s="13"/>
    </row>
    <row r="321" spans="2:7" ht="15">
      <c r="B321" s="5"/>
      <c r="C321" s="25"/>
      <c r="D321" s="20"/>
      <c r="E321" s="30"/>
      <c r="F321" s="12"/>
      <c r="G321" s="13"/>
    </row>
    <row r="322" spans="2:7" ht="15">
      <c r="B322" s="5"/>
      <c r="C322" s="25"/>
      <c r="D322" s="20"/>
      <c r="E322" s="30"/>
      <c r="F322" s="12"/>
      <c r="G322" s="13"/>
    </row>
    <row r="323" spans="2:7" ht="15">
      <c r="B323" s="5"/>
      <c r="C323" s="25"/>
      <c r="D323" s="20"/>
      <c r="E323" s="30"/>
      <c r="F323" s="12"/>
      <c r="G323" s="13"/>
    </row>
    <row r="324" spans="2:7" ht="15">
      <c r="B324" s="5"/>
      <c r="C324" s="25"/>
      <c r="D324" s="20"/>
      <c r="E324" s="30"/>
      <c r="F324" s="12"/>
      <c r="G324" s="13"/>
    </row>
    <row r="325" spans="2:7" ht="15">
      <c r="B325" s="5"/>
      <c r="C325" s="25"/>
      <c r="D325" s="20"/>
      <c r="E325" s="30"/>
      <c r="F325" s="12"/>
      <c r="G325" s="13"/>
    </row>
    <row r="326" spans="2:7" ht="15">
      <c r="B326" s="5"/>
      <c r="C326" s="25"/>
      <c r="D326" s="20"/>
      <c r="E326" s="30"/>
      <c r="F326" s="12"/>
      <c r="G326" s="13"/>
    </row>
    <row r="327" spans="2:7" ht="15">
      <c r="B327" s="5"/>
      <c r="C327" s="25"/>
      <c r="D327" s="20"/>
      <c r="E327" s="30"/>
      <c r="F327" s="12"/>
      <c r="G327" s="13"/>
    </row>
    <row r="328" spans="2:7" ht="15">
      <c r="B328" s="5"/>
      <c r="C328" s="25"/>
      <c r="D328" s="20"/>
      <c r="E328" s="30"/>
      <c r="F328" s="12"/>
      <c r="G328" s="13"/>
    </row>
    <row r="329" spans="2:7" ht="15">
      <c r="B329" s="5"/>
      <c r="C329" s="25"/>
      <c r="D329" s="20"/>
      <c r="E329" s="30"/>
      <c r="F329" s="12"/>
      <c r="G329" s="13"/>
    </row>
    <row r="330" spans="2:7" ht="15">
      <c r="B330" s="5"/>
      <c r="C330" s="25"/>
      <c r="D330" s="20"/>
      <c r="E330" s="30"/>
      <c r="F330" s="12"/>
      <c r="G330" s="13"/>
    </row>
    <row r="331" spans="2:7" ht="15">
      <c r="B331" s="5"/>
      <c r="C331" s="25"/>
      <c r="D331" s="20"/>
      <c r="E331" s="30"/>
      <c r="F331" s="12"/>
      <c r="G331" s="13"/>
    </row>
    <row r="332" spans="2:7" ht="15">
      <c r="B332" s="5"/>
      <c r="C332" s="25"/>
      <c r="D332" s="20"/>
      <c r="E332" s="30"/>
      <c r="F332" s="12"/>
      <c r="G332" s="13"/>
    </row>
    <row r="333" spans="2:7" ht="15">
      <c r="B333" s="5"/>
      <c r="C333" s="25"/>
      <c r="D333" s="20"/>
      <c r="E333" s="30"/>
      <c r="F333" s="12"/>
      <c r="G333" s="13"/>
    </row>
    <row r="334" spans="2:7" ht="15">
      <c r="B334" s="5"/>
      <c r="C334" s="25"/>
      <c r="D334" s="20"/>
      <c r="E334" s="30"/>
      <c r="F334" s="12"/>
      <c r="G334" s="13"/>
    </row>
    <row r="335" spans="2:7" ht="15">
      <c r="B335" s="5"/>
      <c r="C335" s="25"/>
      <c r="D335" s="20"/>
      <c r="E335" s="31"/>
      <c r="F335" s="15"/>
      <c r="G335" s="16"/>
    </row>
    <row r="336" spans="2:7" ht="15">
      <c r="B336" s="5"/>
      <c r="C336" s="25"/>
      <c r="D336" s="20"/>
      <c r="E336" s="30"/>
      <c r="F336" s="12"/>
      <c r="G336" s="13"/>
    </row>
    <row r="337" spans="2:7" ht="15">
      <c r="B337" s="5"/>
      <c r="C337" s="25"/>
      <c r="D337" s="20"/>
      <c r="E337" s="30"/>
      <c r="F337" s="12"/>
      <c r="G337" s="13"/>
    </row>
    <row r="338" spans="2:7" ht="15">
      <c r="B338" s="5"/>
      <c r="C338" s="25"/>
      <c r="D338" s="20"/>
      <c r="E338" s="30"/>
      <c r="F338" s="12"/>
      <c r="G338" s="13"/>
    </row>
    <row r="339" spans="2:7" ht="15">
      <c r="B339" s="5"/>
      <c r="C339" s="25"/>
      <c r="D339" s="20"/>
      <c r="E339" s="30"/>
      <c r="F339" s="12"/>
      <c r="G339" s="13"/>
    </row>
    <row r="340" spans="2:7" ht="15">
      <c r="B340" s="5"/>
      <c r="C340" s="25"/>
      <c r="D340" s="20"/>
      <c r="E340" s="30"/>
      <c r="F340" s="12"/>
      <c r="G340" s="13"/>
    </row>
    <row r="341" spans="2:7" ht="15">
      <c r="B341" s="5"/>
      <c r="C341" s="25"/>
      <c r="D341" s="20"/>
      <c r="E341" s="30"/>
      <c r="F341" s="12"/>
      <c r="G341" s="13"/>
    </row>
    <row r="342" spans="2:7" ht="15">
      <c r="B342" s="5"/>
      <c r="C342" s="25"/>
      <c r="D342" s="20"/>
      <c r="E342" s="30"/>
      <c r="F342" s="12"/>
      <c r="G342" s="13"/>
    </row>
    <row r="343" spans="2:7" ht="15">
      <c r="B343" s="5"/>
      <c r="C343" s="25"/>
      <c r="D343" s="20"/>
      <c r="E343" s="30"/>
      <c r="F343" s="12"/>
      <c r="G343" s="13"/>
    </row>
    <row r="344" spans="2:7" ht="15">
      <c r="B344" s="5"/>
      <c r="C344" s="25"/>
      <c r="D344" s="20"/>
      <c r="E344" s="30"/>
      <c r="F344" s="12"/>
      <c r="G344" s="13"/>
    </row>
    <row r="345" spans="2:7" ht="15">
      <c r="B345" s="5"/>
      <c r="C345" s="25"/>
      <c r="D345" s="20"/>
      <c r="E345" s="30"/>
      <c r="F345" s="12"/>
      <c r="G345" s="13"/>
    </row>
    <row r="346" spans="2:7" ht="15">
      <c r="B346" s="5"/>
      <c r="C346" s="25"/>
      <c r="D346" s="20"/>
      <c r="E346" s="30"/>
      <c r="F346" s="12"/>
      <c r="G346" s="13"/>
    </row>
    <row r="347" spans="2:7" ht="15">
      <c r="B347" s="5"/>
      <c r="C347" s="25"/>
      <c r="D347" s="20"/>
      <c r="E347" s="30"/>
      <c r="F347" s="12"/>
      <c r="G347" s="13"/>
    </row>
    <row r="348" spans="2:7" ht="15">
      <c r="B348" s="5"/>
      <c r="C348" s="25"/>
      <c r="D348" s="20"/>
      <c r="E348" s="30"/>
      <c r="F348" s="12"/>
      <c r="G348" s="13"/>
    </row>
    <row r="349" spans="2:7" ht="15">
      <c r="B349" s="5"/>
      <c r="C349" s="25"/>
      <c r="D349" s="20"/>
      <c r="E349" s="30"/>
      <c r="F349" s="12"/>
      <c r="G349" s="13"/>
    </row>
    <row r="350" spans="2:7" ht="15">
      <c r="B350" s="5"/>
      <c r="C350" s="25"/>
      <c r="D350" s="20"/>
      <c r="E350" s="30"/>
      <c r="F350" s="12"/>
      <c r="G350" s="13"/>
    </row>
    <row r="351" spans="2:7" ht="15">
      <c r="B351" s="5"/>
      <c r="C351" s="25"/>
      <c r="D351" s="20"/>
      <c r="E351" s="30"/>
      <c r="F351" s="12"/>
      <c r="G351" s="13"/>
    </row>
    <row r="352" spans="2:7" ht="15">
      <c r="B352" s="5"/>
      <c r="C352" s="25"/>
      <c r="D352" s="20"/>
      <c r="E352" s="30"/>
      <c r="F352" s="12"/>
      <c r="G352" s="13"/>
    </row>
    <row r="353" spans="2:7" ht="15">
      <c r="B353" s="5"/>
      <c r="C353" s="25"/>
      <c r="D353" s="20"/>
      <c r="E353" s="30"/>
      <c r="F353" s="12"/>
      <c r="G353" s="13"/>
    </row>
    <row r="354" spans="2:7" ht="15">
      <c r="B354" s="5"/>
      <c r="C354" s="25"/>
      <c r="D354" s="20"/>
      <c r="E354" s="30"/>
      <c r="F354" s="12"/>
      <c r="G354" s="13"/>
    </row>
    <row r="355" spans="2:7" ht="15">
      <c r="B355" s="5"/>
      <c r="C355" s="25"/>
      <c r="D355" s="20"/>
      <c r="E355" s="30"/>
      <c r="F355" s="12"/>
      <c r="G355" s="13"/>
    </row>
    <row r="356" spans="2:7" ht="15">
      <c r="B356" s="5"/>
      <c r="C356" s="25"/>
      <c r="D356" s="20"/>
      <c r="E356" s="30"/>
      <c r="F356" s="12"/>
      <c r="G356" s="13"/>
    </row>
    <row r="357" spans="2:7" ht="15">
      <c r="B357" s="5"/>
      <c r="C357" s="25"/>
      <c r="D357" s="20"/>
      <c r="E357" s="30"/>
      <c r="F357" s="12"/>
      <c r="G357" s="13"/>
    </row>
    <row r="358" spans="2:7" ht="15">
      <c r="B358" s="5"/>
      <c r="C358" s="25"/>
      <c r="D358" s="20"/>
      <c r="E358" s="30"/>
      <c r="F358" s="12"/>
      <c r="G358" s="13"/>
    </row>
    <row r="359" spans="2:7" ht="15">
      <c r="B359" s="5"/>
      <c r="C359" s="25"/>
      <c r="D359" s="20"/>
      <c r="E359" s="30"/>
      <c r="F359" s="12"/>
      <c r="G359" s="13"/>
    </row>
    <row r="360" spans="2:7" ht="15">
      <c r="B360" s="5"/>
      <c r="C360" s="25"/>
      <c r="D360" s="20"/>
      <c r="E360" s="30"/>
      <c r="F360" s="12"/>
      <c r="G360" s="13"/>
    </row>
    <row r="361" spans="2:7" ht="15">
      <c r="B361" s="5"/>
      <c r="C361" s="25"/>
      <c r="D361" s="20"/>
      <c r="E361" s="30"/>
      <c r="F361" s="12"/>
      <c r="G361" s="13"/>
    </row>
    <row r="362" spans="2:7" ht="15">
      <c r="B362" s="5"/>
      <c r="C362" s="25"/>
      <c r="D362" s="20"/>
      <c r="E362" s="30"/>
      <c r="F362" s="12"/>
      <c r="G362" s="13"/>
    </row>
    <row r="363" spans="2:7" ht="15">
      <c r="B363" s="5"/>
      <c r="C363" s="25"/>
      <c r="D363" s="20"/>
      <c r="E363" s="30"/>
      <c r="F363" s="12"/>
      <c r="G363" s="13"/>
    </row>
    <row r="364" spans="2:7" ht="15">
      <c r="B364" s="5"/>
      <c r="C364" s="25"/>
      <c r="D364" s="20"/>
      <c r="E364" s="30"/>
      <c r="F364" s="12"/>
      <c r="G364" s="13"/>
    </row>
    <row r="365" spans="2:7" ht="15">
      <c r="B365" s="5"/>
      <c r="C365" s="25"/>
      <c r="D365" s="20"/>
      <c r="E365" s="30"/>
      <c r="F365" s="12"/>
      <c r="G365" s="13"/>
    </row>
    <row r="366" spans="2:7" ht="15">
      <c r="B366" s="5"/>
      <c r="C366" s="25"/>
      <c r="D366" s="20"/>
      <c r="E366" s="30"/>
      <c r="F366" s="12"/>
      <c r="G366" s="13"/>
    </row>
    <row r="367" spans="2:7" ht="15">
      <c r="B367" s="5"/>
      <c r="C367" s="25"/>
      <c r="D367" s="20"/>
      <c r="E367" s="30"/>
      <c r="F367" s="12"/>
      <c r="G367" s="13"/>
    </row>
    <row r="368" spans="2:7" ht="15">
      <c r="B368" s="5"/>
      <c r="C368" s="25"/>
      <c r="D368" s="20"/>
      <c r="E368" s="30"/>
      <c r="F368" s="12"/>
      <c r="G368" s="13"/>
    </row>
    <row r="369" spans="2:7" ht="15">
      <c r="B369" s="5"/>
      <c r="C369" s="25"/>
      <c r="D369" s="20"/>
      <c r="E369" s="30"/>
      <c r="F369" s="12"/>
      <c r="G369" s="13"/>
    </row>
    <row r="370" spans="2:7" ht="15">
      <c r="B370" s="5"/>
      <c r="C370" s="25"/>
      <c r="D370" s="20"/>
      <c r="E370" s="30"/>
      <c r="F370" s="12"/>
      <c r="G370" s="13"/>
    </row>
    <row r="371" spans="2:7" ht="15">
      <c r="B371" s="5"/>
      <c r="C371" s="25"/>
      <c r="D371" s="20"/>
      <c r="E371" s="30"/>
      <c r="F371" s="12"/>
      <c r="G371" s="13"/>
    </row>
    <row r="372" spans="2:7" ht="15">
      <c r="B372" s="5"/>
      <c r="C372" s="25"/>
      <c r="D372" s="20"/>
      <c r="E372" s="30"/>
      <c r="F372" s="12"/>
      <c r="G372" s="13"/>
    </row>
    <row r="373" spans="2:7" ht="15">
      <c r="B373" s="5"/>
      <c r="C373" s="25"/>
      <c r="D373" s="20"/>
      <c r="E373" s="30"/>
      <c r="F373" s="12"/>
      <c r="G373" s="13"/>
    </row>
    <row r="374" spans="2:7" ht="15">
      <c r="B374" s="5"/>
      <c r="C374" s="25"/>
      <c r="D374" s="20"/>
      <c r="E374" s="30"/>
      <c r="F374" s="12"/>
      <c r="G374" s="13"/>
    </row>
    <row r="375" spans="2:7" ht="15">
      <c r="B375" s="5"/>
      <c r="C375" s="25"/>
      <c r="D375" s="20"/>
      <c r="E375" s="30"/>
      <c r="F375" s="12"/>
      <c r="G375" s="13"/>
    </row>
    <row r="376" spans="2:7" ht="15">
      <c r="B376" s="5"/>
      <c r="C376" s="25"/>
      <c r="D376" s="20"/>
      <c r="E376" s="30"/>
      <c r="F376" s="12"/>
      <c r="G376" s="13"/>
    </row>
    <row r="377" spans="2:7" ht="15">
      <c r="B377" s="5"/>
      <c r="C377" s="25"/>
      <c r="D377" s="20"/>
      <c r="E377" s="30"/>
      <c r="F377" s="12"/>
      <c r="G377" s="13"/>
    </row>
    <row r="378" spans="2:7" ht="15">
      <c r="B378" s="5"/>
      <c r="C378" s="25"/>
      <c r="D378" s="20"/>
      <c r="E378" s="30"/>
      <c r="F378" s="12"/>
      <c r="G378" s="13"/>
    </row>
    <row r="379" spans="2:7" ht="15">
      <c r="B379" s="5"/>
      <c r="C379" s="25"/>
      <c r="D379" s="20"/>
      <c r="E379" s="30"/>
      <c r="F379" s="12"/>
      <c r="G379" s="13"/>
    </row>
    <row r="380" spans="2:7" ht="15">
      <c r="B380" s="5"/>
      <c r="C380" s="25"/>
      <c r="D380" s="20"/>
      <c r="E380" s="30"/>
      <c r="F380" s="12"/>
      <c r="G380" s="13"/>
    </row>
    <row r="381" spans="2:7" ht="15">
      <c r="B381" s="5"/>
      <c r="C381" s="25"/>
      <c r="D381" s="20"/>
      <c r="E381" s="30"/>
      <c r="F381" s="12"/>
      <c r="G381" s="13"/>
    </row>
    <row r="382" spans="2:7" ht="15">
      <c r="B382" s="5"/>
      <c r="C382" s="25"/>
      <c r="D382" s="20"/>
      <c r="E382" s="30"/>
      <c r="F382" s="12"/>
      <c r="G382" s="13"/>
    </row>
    <row r="383" spans="2:7" ht="15">
      <c r="B383" s="5"/>
      <c r="C383" s="25"/>
      <c r="D383" s="20"/>
      <c r="E383" s="30"/>
      <c r="F383" s="12"/>
      <c r="G383" s="13"/>
    </row>
    <row r="384" spans="2:7" ht="15">
      <c r="B384" s="5"/>
      <c r="C384" s="25"/>
      <c r="D384" s="20"/>
      <c r="E384" s="30"/>
      <c r="F384" s="12"/>
      <c r="G384" s="13"/>
    </row>
    <row r="385" spans="2:7" ht="15">
      <c r="B385" s="5"/>
      <c r="C385" s="25"/>
      <c r="D385" s="20"/>
      <c r="E385" s="30"/>
      <c r="F385" s="12"/>
      <c r="G385" s="13"/>
    </row>
    <row r="386" spans="2:7" ht="15">
      <c r="B386" s="5"/>
      <c r="C386" s="25"/>
      <c r="D386" s="20"/>
      <c r="E386" s="30"/>
      <c r="F386" s="12"/>
      <c r="G386" s="13"/>
    </row>
    <row r="387" spans="2:7" ht="15">
      <c r="B387" s="5"/>
      <c r="C387" s="25"/>
      <c r="D387" s="20"/>
      <c r="E387" s="30"/>
      <c r="F387" s="12"/>
      <c r="G387" s="13"/>
    </row>
    <row r="388" spans="2:7" ht="15">
      <c r="B388" s="5"/>
      <c r="C388" s="25"/>
      <c r="D388" s="20"/>
      <c r="E388" s="30"/>
      <c r="F388" s="12"/>
      <c r="G388" s="13"/>
    </row>
    <row r="389" spans="2:7" ht="15">
      <c r="B389" s="5"/>
      <c r="C389" s="25"/>
      <c r="D389" s="20"/>
      <c r="E389" s="30"/>
      <c r="F389" s="12"/>
      <c r="G389" s="13"/>
    </row>
    <row r="390" spans="2:7" ht="15">
      <c r="B390" s="5"/>
      <c r="C390" s="25"/>
      <c r="D390" s="20"/>
      <c r="E390" s="30"/>
      <c r="F390" s="12"/>
      <c r="G390" s="13"/>
    </row>
    <row r="391" spans="2:7" ht="15">
      <c r="B391" s="5"/>
      <c r="C391" s="25"/>
      <c r="D391" s="20"/>
      <c r="E391" s="30"/>
      <c r="F391" s="12"/>
      <c r="G391" s="13"/>
    </row>
    <row r="392" spans="2:7" ht="15">
      <c r="B392" s="5"/>
      <c r="C392" s="25"/>
      <c r="D392" s="20"/>
      <c r="E392" s="30"/>
      <c r="F392" s="12"/>
      <c r="G392" s="13"/>
    </row>
    <row r="393" spans="2:7" ht="15">
      <c r="B393" s="5"/>
      <c r="C393" s="25"/>
      <c r="D393" s="20"/>
      <c r="E393" s="30"/>
      <c r="F393" s="12"/>
      <c r="G393" s="13"/>
    </row>
    <row r="394" spans="2:7" ht="15">
      <c r="B394" s="5"/>
      <c r="C394" s="25"/>
      <c r="D394" s="20"/>
      <c r="E394" s="30"/>
      <c r="F394" s="12"/>
      <c r="G394" s="13"/>
    </row>
    <row r="395" spans="2:7" ht="15">
      <c r="B395" s="5"/>
      <c r="C395" s="25"/>
      <c r="D395" s="20"/>
      <c r="E395" s="30"/>
      <c r="F395" s="12"/>
      <c r="G395" s="13"/>
    </row>
    <row r="396" spans="2:7" ht="15">
      <c r="B396" s="5"/>
      <c r="C396" s="25"/>
      <c r="D396" s="20"/>
      <c r="E396" s="30"/>
      <c r="F396" s="12"/>
      <c r="G396" s="13"/>
    </row>
    <row r="397" spans="2:7" ht="15">
      <c r="B397" s="5"/>
      <c r="C397" s="25"/>
      <c r="D397" s="20"/>
      <c r="E397" s="30"/>
      <c r="F397" s="12"/>
      <c r="G397" s="13"/>
    </row>
    <row r="398" spans="2:7" ht="15">
      <c r="B398" s="5"/>
      <c r="C398" s="25"/>
      <c r="D398" s="20"/>
      <c r="E398" s="30"/>
      <c r="F398" s="12"/>
      <c r="G398" s="13"/>
    </row>
    <row r="399" spans="2:7" ht="15">
      <c r="B399" s="5"/>
      <c r="C399" s="25"/>
      <c r="D399" s="20"/>
      <c r="E399" s="30"/>
      <c r="F399" s="12"/>
      <c r="G399" s="13"/>
    </row>
    <row r="400" spans="2:7" ht="15">
      <c r="B400" s="5"/>
      <c r="C400" s="25"/>
      <c r="D400" s="20"/>
      <c r="E400" s="30"/>
      <c r="F400" s="12"/>
      <c r="G400" s="13"/>
    </row>
    <row r="401" spans="2:7" ht="15">
      <c r="B401" s="5"/>
      <c r="C401" s="25"/>
      <c r="D401" s="20"/>
      <c r="E401" s="30"/>
      <c r="F401" s="12"/>
      <c r="G401" s="13"/>
    </row>
    <row r="402" spans="2:7" ht="15">
      <c r="B402" s="5"/>
      <c r="C402" s="25"/>
      <c r="D402" s="20"/>
      <c r="E402" s="30"/>
      <c r="F402" s="12"/>
      <c r="G402" s="13"/>
    </row>
    <row r="403" spans="2:7" ht="15">
      <c r="B403" s="5"/>
      <c r="C403" s="25"/>
      <c r="D403" s="20"/>
      <c r="E403" s="30"/>
      <c r="F403" s="12"/>
      <c r="G403" s="13"/>
    </row>
    <row r="404" spans="2:7" ht="15">
      <c r="B404" s="5"/>
      <c r="C404" s="25"/>
      <c r="D404" s="20"/>
      <c r="E404" s="30"/>
      <c r="F404" s="12"/>
      <c r="G404" s="13"/>
    </row>
    <row r="405" spans="2:7" ht="15">
      <c r="B405" s="5"/>
      <c r="C405" s="25"/>
      <c r="D405" s="20"/>
      <c r="E405" s="30"/>
      <c r="F405" s="12"/>
      <c r="G405" s="13"/>
    </row>
    <row r="406" spans="2:7" ht="15">
      <c r="B406" s="5"/>
      <c r="C406" s="25"/>
      <c r="D406" s="20"/>
      <c r="E406" s="30"/>
      <c r="F406" s="12"/>
      <c r="G406" s="13"/>
    </row>
    <row r="407" spans="2:7" ht="15">
      <c r="B407" s="5"/>
      <c r="C407" s="25"/>
      <c r="D407" s="20"/>
      <c r="E407" s="30"/>
      <c r="F407" s="12"/>
      <c r="G407" s="13"/>
    </row>
    <row r="408" spans="2:7" ht="15">
      <c r="B408" s="5"/>
      <c r="C408" s="25"/>
      <c r="D408" s="20"/>
      <c r="E408" s="30"/>
      <c r="F408" s="12"/>
      <c r="G408" s="13"/>
    </row>
    <row r="409" spans="2:7" ht="15">
      <c r="B409" s="5"/>
      <c r="C409" s="25"/>
      <c r="D409" s="20"/>
      <c r="E409" s="30"/>
      <c r="F409" s="12"/>
      <c r="G409" s="13"/>
    </row>
    <row r="410" spans="2:7" ht="15">
      <c r="B410" s="5"/>
      <c r="C410" s="25"/>
      <c r="D410" s="20"/>
      <c r="E410" s="30"/>
      <c r="F410" s="12"/>
      <c r="G410" s="13"/>
    </row>
    <row r="411" spans="2:7" ht="15">
      <c r="B411" s="5"/>
      <c r="C411" s="25"/>
      <c r="D411" s="20"/>
      <c r="E411" s="30"/>
      <c r="F411" s="12"/>
      <c r="G411" s="13"/>
    </row>
    <row r="412" spans="2:7" ht="15">
      <c r="B412" s="5"/>
      <c r="C412" s="25"/>
      <c r="D412" s="20"/>
      <c r="E412" s="30"/>
      <c r="F412" s="12"/>
      <c r="G412" s="13"/>
    </row>
    <row r="413" spans="2:7" ht="15">
      <c r="B413" s="5"/>
      <c r="C413" s="25"/>
      <c r="D413" s="20"/>
      <c r="E413" s="30"/>
      <c r="F413" s="12"/>
      <c r="G413" s="13"/>
    </row>
    <row r="414" spans="2:7" ht="15">
      <c r="B414" s="5"/>
      <c r="C414" s="25"/>
      <c r="D414" s="20"/>
      <c r="E414" s="30"/>
      <c r="F414" s="12"/>
      <c r="G414" s="13"/>
    </row>
    <row r="415" spans="2:7" ht="15">
      <c r="B415" s="5"/>
      <c r="C415" s="25"/>
      <c r="D415" s="20"/>
      <c r="E415" s="30"/>
      <c r="F415" s="12"/>
      <c r="G415" s="13"/>
    </row>
    <row r="416" spans="2:7" ht="15">
      <c r="B416" s="5"/>
      <c r="C416" s="25"/>
      <c r="D416" s="20"/>
      <c r="E416" s="30"/>
      <c r="F416" s="12"/>
      <c r="G416" s="13"/>
    </row>
    <row r="417" spans="2:7" ht="15">
      <c r="B417" s="5"/>
      <c r="C417" s="25"/>
      <c r="D417" s="20"/>
      <c r="E417" s="30"/>
      <c r="F417" s="12"/>
      <c r="G417" s="13"/>
    </row>
    <row r="418" spans="2:7" ht="15">
      <c r="B418" s="5"/>
      <c r="C418" s="25"/>
      <c r="D418" s="20"/>
      <c r="E418" s="30"/>
      <c r="F418" s="12"/>
      <c r="G418" s="13"/>
    </row>
    <row r="419" spans="2:7" ht="15">
      <c r="B419" s="5"/>
      <c r="C419" s="25"/>
      <c r="D419" s="20"/>
      <c r="E419" s="30"/>
      <c r="F419" s="12"/>
      <c r="G419" s="13"/>
    </row>
    <row r="420" spans="2:7" ht="15">
      <c r="B420" s="5"/>
      <c r="C420" s="25"/>
      <c r="D420" s="20"/>
      <c r="E420" s="30"/>
      <c r="F420" s="12"/>
      <c r="G420" s="13"/>
    </row>
    <row r="421" spans="2:7" ht="15">
      <c r="B421" s="5"/>
      <c r="C421" s="25"/>
      <c r="D421" s="20"/>
      <c r="E421" s="30"/>
      <c r="F421" s="12"/>
      <c r="G421" s="13"/>
    </row>
    <row r="422" spans="2:7" ht="15">
      <c r="B422" s="5"/>
      <c r="C422" s="25"/>
      <c r="D422" s="20"/>
      <c r="E422" s="30"/>
      <c r="F422" s="12"/>
      <c r="G422" s="13"/>
    </row>
    <row r="423" spans="2:7" ht="15">
      <c r="B423" s="5"/>
      <c r="C423" s="25"/>
      <c r="D423" s="20"/>
      <c r="E423" s="30"/>
      <c r="F423" s="12"/>
      <c r="G423" s="13"/>
    </row>
    <row r="424" spans="2:7" ht="15">
      <c r="B424" s="5"/>
      <c r="C424" s="25"/>
      <c r="D424" s="20"/>
      <c r="E424" s="30"/>
      <c r="F424" s="12"/>
      <c r="G424" s="13"/>
    </row>
    <row r="425" spans="2:7" ht="15">
      <c r="B425" s="5"/>
      <c r="C425" s="25"/>
      <c r="D425" s="20"/>
      <c r="E425" s="30"/>
      <c r="F425" s="12"/>
      <c r="G425" s="13"/>
    </row>
    <row r="426" spans="2:7" ht="15">
      <c r="B426" s="5"/>
      <c r="C426" s="25"/>
      <c r="D426" s="20"/>
      <c r="E426" s="30"/>
      <c r="F426" s="12"/>
      <c r="G426" s="13"/>
    </row>
    <row r="427" spans="2:7" ht="21.75" customHeight="1">
      <c r="B427" s="5"/>
      <c r="C427" s="25"/>
      <c r="D427" s="20"/>
      <c r="E427" s="30"/>
      <c r="F427" s="12"/>
      <c r="G427" s="13"/>
    </row>
    <row r="428" spans="2:7" ht="15">
      <c r="B428" s="5"/>
      <c r="C428" s="25"/>
      <c r="D428" s="20"/>
      <c r="E428" s="30"/>
      <c r="F428" s="12"/>
      <c r="G428" s="13"/>
    </row>
    <row r="429" spans="2:7" ht="15">
      <c r="B429" s="5"/>
      <c r="C429" s="25"/>
      <c r="D429" s="20"/>
      <c r="E429" s="30"/>
      <c r="F429" s="12"/>
      <c r="G429" s="13"/>
    </row>
    <row r="430" spans="2:7" ht="15">
      <c r="B430" s="5"/>
      <c r="C430" s="25"/>
      <c r="D430" s="20"/>
      <c r="E430" s="30"/>
      <c r="F430" s="12"/>
      <c r="G430" s="13"/>
    </row>
    <row r="431" spans="2:7" ht="15">
      <c r="B431" s="5"/>
      <c r="C431" s="25"/>
      <c r="D431" s="20"/>
      <c r="E431" s="30"/>
      <c r="F431" s="12"/>
      <c r="G431" s="13"/>
    </row>
    <row r="432" spans="2:7" ht="15">
      <c r="B432" s="5"/>
      <c r="C432" s="25"/>
      <c r="D432" s="20"/>
      <c r="E432" s="30"/>
      <c r="F432" s="12"/>
      <c r="G432" s="13"/>
    </row>
    <row r="433" spans="2:7" ht="15">
      <c r="B433" s="5"/>
      <c r="C433" s="25"/>
      <c r="D433" s="20"/>
      <c r="E433" s="30"/>
      <c r="F433" s="12"/>
      <c r="G433" s="13"/>
    </row>
    <row r="434" spans="2:7" ht="15">
      <c r="B434" s="5"/>
      <c r="C434" s="25"/>
      <c r="D434" s="20"/>
      <c r="E434" s="30"/>
      <c r="F434" s="12"/>
      <c r="G434" s="13"/>
    </row>
    <row r="435" spans="2:7" ht="15">
      <c r="B435" s="5"/>
      <c r="C435" s="25"/>
      <c r="D435" s="20"/>
      <c r="E435" s="30"/>
      <c r="F435" s="12"/>
      <c r="G435" s="13"/>
    </row>
    <row r="436" spans="2:7" ht="15">
      <c r="B436" s="5"/>
      <c r="C436" s="25"/>
      <c r="D436" s="20"/>
      <c r="E436" s="30"/>
      <c r="F436" s="12"/>
      <c r="G436" s="13"/>
    </row>
    <row r="437" spans="2:7" ht="15">
      <c r="B437" s="5"/>
      <c r="C437" s="25"/>
      <c r="D437" s="20"/>
      <c r="E437" s="30"/>
      <c r="F437" s="12"/>
      <c r="G437" s="13"/>
    </row>
    <row r="438" spans="2:7" ht="15">
      <c r="B438" s="5"/>
      <c r="C438" s="25"/>
      <c r="D438" s="20"/>
      <c r="E438" s="30"/>
      <c r="F438" s="12"/>
      <c r="G438" s="13"/>
    </row>
    <row r="439" spans="2:7" ht="15">
      <c r="B439" s="5"/>
      <c r="C439" s="25"/>
      <c r="D439" s="20"/>
      <c r="E439" s="30"/>
      <c r="F439" s="12"/>
      <c r="G439" s="13"/>
    </row>
    <row r="440" spans="2:7" ht="15">
      <c r="B440" s="5"/>
      <c r="C440" s="25"/>
      <c r="D440" s="20"/>
      <c r="E440" s="30"/>
      <c r="F440" s="12"/>
      <c r="G440" s="13"/>
    </row>
    <row r="441" spans="2:7" ht="15">
      <c r="B441" s="5"/>
      <c r="C441" s="25"/>
      <c r="D441" s="20"/>
      <c r="E441" s="30"/>
      <c r="F441" s="12"/>
      <c r="G441" s="13"/>
    </row>
    <row r="442" spans="2:7" ht="15">
      <c r="B442" s="5"/>
      <c r="C442" s="25"/>
      <c r="D442" s="20"/>
      <c r="E442" s="30"/>
      <c r="F442" s="12"/>
      <c r="G442" s="13"/>
    </row>
    <row r="443" spans="2:7" ht="15">
      <c r="B443" s="5"/>
      <c r="C443" s="25"/>
      <c r="D443" s="20"/>
      <c r="E443" s="30"/>
      <c r="F443" s="12"/>
      <c r="G443" s="13"/>
    </row>
    <row r="444" spans="2:7" ht="15">
      <c r="B444" s="5"/>
      <c r="C444" s="25"/>
      <c r="D444" s="20"/>
      <c r="E444" s="30"/>
      <c r="F444" s="12"/>
      <c r="G444" s="13"/>
    </row>
    <row r="445" spans="2:7" ht="15">
      <c r="B445" s="5"/>
      <c r="C445" s="25"/>
      <c r="D445" s="20"/>
      <c r="E445" s="30"/>
      <c r="F445" s="12"/>
      <c r="G445" s="13"/>
    </row>
    <row r="446" spans="2:7" ht="15">
      <c r="B446" s="5"/>
      <c r="C446" s="25"/>
      <c r="D446" s="20"/>
      <c r="E446" s="30"/>
      <c r="F446" s="12"/>
      <c r="G446" s="13"/>
    </row>
    <row r="447" spans="2:7" ht="15">
      <c r="B447" s="5"/>
      <c r="C447" s="25"/>
      <c r="D447" s="20"/>
      <c r="E447" s="30"/>
      <c r="F447" s="12"/>
      <c r="G447" s="13"/>
    </row>
    <row r="448" spans="2:7" ht="15">
      <c r="B448" s="5"/>
      <c r="C448" s="25"/>
      <c r="D448" s="20"/>
      <c r="E448" s="30"/>
      <c r="F448" s="12"/>
      <c r="G448" s="13"/>
    </row>
    <row r="449" spans="2:7" ht="15">
      <c r="B449" s="5"/>
      <c r="C449" s="25"/>
      <c r="D449" s="20"/>
      <c r="E449" s="30"/>
      <c r="F449" s="12"/>
      <c r="G449" s="13"/>
    </row>
    <row r="450" spans="2:7" ht="15">
      <c r="B450" s="5"/>
      <c r="C450" s="25"/>
      <c r="D450" s="20"/>
      <c r="E450" s="30"/>
      <c r="F450" s="12"/>
      <c r="G450" s="13"/>
    </row>
    <row r="451" spans="2:7" ht="15">
      <c r="B451" s="5"/>
      <c r="C451" s="25"/>
      <c r="D451" s="20"/>
      <c r="E451" s="30"/>
      <c r="F451" s="12"/>
      <c r="G451" s="13"/>
    </row>
    <row r="452" spans="2:7" ht="15">
      <c r="B452" s="5"/>
      <c r="C452" s="25"/>
      <c r="D452" s="20"/>
      <c r="E452" s="30"/>
      <c r="F452" s="12"/>
      <c r="G452" s="13"/>
    </row>
    <row r="453" spans="2:7" ht="15">
      <c r="B453" s="5"/>
      <c r="C453" s="25"/>
      <c r="D453" s="20"/>
      <c r="E453" s="30"/>
      <c r="F453" s="12"/>
      <c r="G453" s="13"/>
    </row>
    <row r="454" spans="2:7" ht="15">
      <c r="B454" s="5"/>
      <c r="C454" s="25"/>
      <c r="D454" s="20"/>
      <c r="E454" s="30"/>
      <c r="F454" s="12"/>
      <c r="G454" s="13"/>
    </row>
    <row r="455" spans="2:7" ht="15">
      <c r="B455" s="5"/>
      <c r="C455" s="25"/>
      <c r="D455" s="20"/>
      <c r="E455" s="30"/>
      <c r="F455" s="12"/>
      <c r="G455" s="13"/>
    </row>
    <row r="456" spans="2:7" ht="15">
      <c r="B456" s="5"/>
      <c r="C456" s="25"/>
      <c r="D456" s="20"/>
      <c r="E456" s="30"/>
      <c r="F456" s="12"/>
      <c r="G456" s="13"/>
    </row>
    <row r="457" spans="2:7" ht="15">
      <c r="B457" s="5"/>
      <c r="C457" s="25"/>
      <c r="D457" s="20"/>
      <c r="E457" s="30"/>
      <c r="F457" s="12"/>
      <c r="G457" s="13"/>
    </row>
    <row r="458" spans="2:7" ht="15">
      <c r="B458" s="5"/>
      <c r="C458" s="25"/>
      <c r="D458" s="20"/>
      <c r="E458" s="30"/>
      <c r="F458" s="12"/>
      <c r="G458" s="13"/>
    </row>
    <row r="459" spans="2:7" ht="15">
      <c r="B459" s="5"/>
      <c r="C459" s="25"/>
      <c r="D459" s="20"/>
      <c r="E459" s="30"/>
      <c r="F459" s="12"/>
      <c r="G459" s="13"/>
    </row>
    <row r="460" spans="2:7" ht="15">
      <c r="B460" s="5"/>
      <c r="C460" s="25"/>
      <c r="D460" s="20"/>
      <c r="E460" s="30"/>
      <c r="F460" s="12"/>
      <c r="G460" s="13"/>
    </row>
    <row r="461" spans="2:7" ht="15">
      <c r="B461" s="5"/>
      <c r="C461" s="25"/>
      <c r="D461" s="20"/>
      <c r="E461" s="30"/>
      <c r="F461" s="12"/>
      <c r="G461" s="13"/>
    </row>
    <row r="462" spans="2:7" ht="15">
      <c r="B462" s="5"/>
      <c r="C462" s="25"/>
      <c r="D462" s="20"/>
      <c r="E462" s="30"/>
      <c r="F462" s="12"/>
      <c r="G462" s="13"/>
    </row>
    <row r="463" spans="2:7" ht="15">
      <c r="B463" s="5"/>
      <c r="C463" s="25"/>
      <c r="D463" s="20"/>
      <c r="E463" s="30"/>
      <c r="F463" s="12"/>
      <c r="G463" s="13"/>
    </row>
    <row r="464" spans="2:7" ht="15">
      <c r="B464" s="5"/>
      <c r="C464" s="25"/>
      <c r="D464" s="20"/>
      <c r="E464" s="30"/>
      <c r="F464" s="12"/>
      <c r="G464" s="13"/>
    </row>
    <row r="465" spans="2:7" ht="15">
      <c r="B465" s="5"/>
      <c r="C465" s="25"/>
      <c r="D465" s="20"/>
      <c r="E465" s="30"/>
      <c r="F465" s="12"/>
      <c r="G465" s="13"/>
    </row>
    <row r="466" spans="2:7" ht="15">
      <c r="B466" s="5"/>
      <c r="C466" s="25"/>
      <c r="D466" s="20"/>
      <c r="E466" s="30"/>
      <c r="F466" s="12"/>
      <c r="G466" s="13"/>
    </row>
    <row r="467" spans="2:7" ht="15">
      <c r="B467" s="5"/>
      <c r="C467" s="25"/>
      <c r="D467" s="20"/>
      <c r="E467" s="30"/>
      <c r="F467" s="12"/>
      <c r="G467" s="13"/>
    </row>
    <row r="468" spans="2:7" ht="15">
      <c r="B468" s="5"/>
      <c r="C468" s="25"/>
      <c r="D468" s="20"/>
      <c r="E468" s="30"/>
      <c r="F468" s="12"/>
      <c r="G468" s="13"/>
    </row>
    <row r="469" spans="2:7" ht="15">
      <c r="B469" s="5"/>
      <c r="C469" s="25"/>
      <c r="D469" s="20"/>
      <c r="E469" s="30"/>
      <c r="F469" s="12"/>
      <c r="G469" s="13"/>
    </row>
    <row r="470" spans="2:7" ht="15">
      <c r="B470" s="5"/>
      <c r="C470" s="25"/>
      <c r="D470" s="20"/>
      <c r="E470" s="30"/>
      <c r="F470" s="12"/>
      <c r="G470" s="13"/>
    </row>
    <row r="471" spans="2:7" ht="15">
      <c r="B471" s="5"/>
      <c r="C471" s="25"/>
      <c r="D471" s="20"/>
      <c r="E471" s="30"/>
      <c r="F471" s="12"/>
      <c r="G471" s="13"/>
    </row>
    <row r="472" spans="2:7" ht="15">
      <c r="B472" s="5"/>
      <c r="C472" s="25"/>
      <c r="D472" s="20"/>
      <c r="E472" s="30"/>
      <c r="F472" s="12"/>
      <c r="G472" s="13"/>
    </row>
    <row r="473" spans="2:7" ht="15">
      <c r="B473" s="5"/>
      <c r="C473" s="25"/>
      <c r="D473" s="20"/>
      <c r="E473" s="30"/>
      <c r="F473" s="12"/>
      <c r="G473" s="13"/>
    </row>
    <row r="474" spans="2:7" ht="15">
      <c r="B474" s="5"/>
      <c r="C474" s="25"/>
      <c r="D474" s="20"/>
      <c r="E474" s="30"/>
      <c r="F474" s="12"/>
      <c r="G474" s="13"/>
    </row>
    <row r="475" spans="2:7" ht="15">
      <c r="B475" s="5"/>
      <c r="C475" s="25"/>
      <c r="D475" s="20"/>
      <c r="E475" s="30"/>
      <c r="F475" s="12"/>
      <c r="G475" s="13"/>
    </row>
    <row r="476" spans="2:7" ht="15">
      <c r="B476" s="5"/>
      <c r="C476" s="25"/>
      <c r="D476" s="20"/>
      <c r="E476" s="30"/>
      <c r="F476" s="12"/>
      <c r="G476" s="13"/>
    </row>
    <row r="477" spans="2:7" ht="15">
      <c r="B477" s="5"/>
      <c r="C477" s="25"/>
      <c r="D477" s="20"/>
      <c r="E477" s="30"/>
      <c r="F477" s="12"/>
      <c r="G477" s="13"/>
    </row>
    <row r="478" spans="2:7" ht="15">
      <c r="B478" s="5"/>
      <c r="C478" s="25"/>
      <c r="D478" s="20"/>
      <c r="E478" s="30"/>
      <c r="F478" s="12"/>
      <c r="G478" s="13"/>
    </row>
    <row r="479" spans="2:7" ht="15">
      <c r="B479" s="5"/>
      <c r="C479" s="25"/>
      <c r="D479" s="20"/>
      <c r="E479" s="30"/>
      <c r="F479" s="12"/>
      <c r="G479" s="13"/>
    </row>
    <row r="480" spans="2:7" ht="15">
      <c r="B480" s="5"/>
      <c r="C480" s="25"/>
      <c r="D480" s="20"/>
      <c r="E480" s="30"/>
      <c r="F480" s="12"/>
      <c r="G480" s="13"/>
    </row>
    <row r="481" spans="2:7" ht="15">
      <c r="B481" s="5"/>
      <c r="C481" s="25"/>
      <c r="D481" s="20"/>
      <c r="E481" s="30"/>
      <c r="F481" s="12"/>
      <c r="G481" s="13"/>
    </row>
    <row r="482" spans="2:7" ht="15">
      <c r="B482" s="5"/>
      <c r="C482" s="25"/>
      <c r="D482" s="20"/>
      <c r="E482" s="30"/>
      <c r="F482" s="12"/>
      <c r="G482" s="13"/>
    </row>
    <row r="483" spans="2:7" ht="15">
      <c r="B483" s="5"/>
      <c r="C483" s="25"/>
      <c r="D483" s="20"/>
      <c r="E483" s="30"/>
      <c r="F483" s="12"/>
      <c r="G483" s="13"/>
    </row>
    <row r="484" spans="2:7" ht="15">
      <c r="B484" s="5"/>
      <c r="C484" s="25"/>
      <c r="D484" s="20"/>
      <c r="E484" s="30"/>
      <c r="F484" s="12"/>
      <c r="G484" s="13"/>
    </row>
    <row r="485" spans="2:7" ht="15">
      <c r="B485" s="5"/>
      <c r="C485" s="25"/>
      <c r="D485" s="20"/>
      <c r="E485" s="30"/>
      <c r="F485" s="12"/>
      <c r="G485" s="13"/>
    </row>
    <row r="486" spans="2:7" ht="15">
      <c r="B486" s="5"/>
      <c r="C486" s="25"/>
      <c r="D486" s="20"/>
      <c r="E486" s="30"/>
      <c r="F486" s="12"/>
      <c r="G486" s="13"/>
    </row>
    <row r="487" spans="2:7" ht="15">
      <c r="B487" s="5"/>
      <c r="C487" s="25"/>
      <c r="D487" s="20"/>
      <c r="E487" s="30"/>
      <c r="F487" s="12"/>
      <c r="G487" s="13"/>
    </row>
    <row r="488" spans="2:7" ht="15">
      <c r="B488" s="5"/>
      <c r="C488" s="25"/>
      <c r="D488" s="20"/>
      <c r="E488" s="30"/>
      <c r="F488" s="12"/>
      <c r="G488" s="13"/>
    </row>
    <row r="489" spans="2:7" ht="15">
      <c r="B489" s="5"/>
      <c r="C489" s="25"/>
      <c r="D489" s="20"/>
      <c r="E489" s="30"/>
      <c r="F489" s="12"/>
      <c r="G489" s="13"/>
    </row>
    <row r="490" spans="2:7" ht="15">
      <c r="B490" s="5"/>
      <c r="C490" s="25"/>
      <c r="D490" s="20"/>
      <c r="E490" s="30"/>
      <c r="F490" s="12"/>
      <c r="G490" s="13"/>
    </row>
    <row r="491" spans="2:7" ht="15">
      <c r="B491" s="5"/>
      <c r="C491" s="25"/>
      <c r="D491" s="20"/>
      <c r="E491" s="30"/>
      <c r="F491" s="12"/>
      <c r="G491" s="13"/>
    </row>
    <row r="492" spans="2:7" ht="15">
      <c r="B492" s="5"/>
      <c r="C492" s="25"/>
      <c r="D492" s="20"/>
      <c r="E492" s="30"/>
      <c r="F492" s="12"/>
      <c r="G492" s="13"/>
    </row>
    <row r="493" spans="2:7" ht="15">
      <c r="B493" s="5"/>
      <c r="C493" s="25"/>
      <c r="D493" s="20"/>
      <c r="E493" s="30"/>
      <c r="F493" s="12"/>
      <c r="G493" s="13"/>
    </row>
    <row r="494" spans="2:7" ht="15">
      <c r="B494" s="5"/>
      <c r="C494" s="25"/>
      <c r="D494" s="20"/>
      <c r="E494" s="30"/>
      <c r="F494" s="12"/>
      <c r="G494" s="13"/>
    </row>
    <row r="495" spans="2:7" ht="15">
      <c r="B495" s="5"/>
      <c r="C495" s="25"/>
      <c r="D495" s="20"/>
      <c r="E495" s="30"/>
      <c r="F495" s="12"/>
      <c r="G495" s="13"/>
    </row>
    <row r="496" spans="2:7" ht="15">
      <c r="B496" s="5"/>
      <c r="C496" s="25"/>
      <c r="D496" s="20"/>
      <c r="E496" s="30"/>
      <c r="F496" s="12"/>
      <c r="G496" s="13"/>
    </row>
    <row r="497" spans="2:7" ht="15">
      <c r="B497" s="5"/>
      <c r="C497" s="25"/>
      <c r="D497" s="20"/>
      <c r="E497" s="30"/>
      <c r="F497" s="12"/>
      <c r="G497" s="13"/>
    </row>
    <row r="498" spans="2:7" ht="15">
      <c r="B498" s="5"/>
      <c r="C498" s="25"/>
      <c r="D498" s="20"/>
      <c r="E498" s="30"/>
      <c r="F498" s="12"/>
      <c r="G498" s="13"/>
    </row>
    <row r="499" spans="2:7" ht="15">
      <c r="B499" s="5"/>
      <c r="C499" s="25"/>
      <c r="D499" s="20"/>
      <c r="E499" s="30"/>
      <c r="F499" s="12"/>
      <c r="G499" s="13"/>
    </row>
    <row r="500" spans="2:7" ht="15">
      <c r="B500" s="5"/>
      <c r="C500" s="25"/>
      <c r="D500" s="20"/>
      <c r="E500" s="30"/>
      <c r="F500" s="12"/>
      <c r="G500" s="13"/>
    </row>
    <row r="501" spans="2:7" ht="15">
      <c r="B501" s="5"/>
      <c r="C501" s="25"/>
      <c r="D501" s="20"/>
      <c r="E501" s="30"/>
      <c r="F501" s="12"/>
      <c r="G501" s="13"/>
    </row>
    <row r="502" spans="2:7" ht="15">
      <c r="B502" s="5"/>
      <c r="C502" s="25"/>
      <c r="D502" s="20"/>
      <c r="E502" s="30"/>
      <c r="F502" s="12"/>
      <c r="G502" s="13"/>
    </row>
    <row r="503" spans="2:7" ht="15">
      <c r="B503" s="5"/>
      <c r="C503" s="25"/>
      <c r="D503" s="20"/>
      <c r="E503" s="30"/>
      <c r="F503" s="12"/>
      <c r="G503" s="13"/>
    </row>
    <row r="504" spans="2:7" ht="15">
      <c r="B504" s="5"/>
      <c r="C504" s="25"/>
      <c r="D504" s="20"/>
      <c r="E504" s="30"/>
      <c r="F504" s="12"/>
      <c r="G504" s="13"/>
    </row>
    <row r="505" spans="2:7" ht="15">
      <c r="B505" s="5"/>
      <c r="C505" s="25"/>
      <c r="D505" s="20"/>
      <c r="E505" s="30"/>
      <c r="F505" s="12"/>
      <c r="G505" s="13"/>
    </row>
    <row r="506" spans="2:7" ht="15">
      <c r="B506" s="5"/>
      <c r="C506" s="25"/>
      <c r="D506" s="20"/>
      <c r="E506" s="30"/>
      <c r="F506" s="12"/>
      <c r="G506" s="13"/>
    </row>
    <row r="507" spans="2:7" ht="15">
      <c r="B507" s="5"/>
      <c r="C507" s="25"/>
      <c r="D507" s="20"/>
      <c r="E507" s="30"/>
      <c r="F507" s="12"/>
      <c r="G507" s="13"/>
    </row>
    <row r="508" spans="2:7" ht="15">
      <c r="B508" s="5"/>
      <c r="C508" s="25"/>
      <c r="D508" s="20"/>
      <c r="E508" s="30"/>
      <c r="F508" s="12"/>
      <c r="G508" s="13"/>
    </row>
    <row r="509" spans="2:7" ht="15">
      <c r="B509" s="5"/>
      <c r="C509" s="25"/>
      <c r="D509" s="20"/>
      <c r="E509" s="30"/>
      <c r="F509" s="12"/>
      <c r="G509" s="13"/>
    </row>
    <row r="510" spans="2:7" ht="15">
      <c r="B510" s="5"/>
      <c r="C510" s="25"/>
      <c r="D510" s="20"/>
      <c r="E510" s="30"/>
      <c r="F510" s="12"/>
      <c r="G510" s="13"/>
    </row>
    <row r="511" spans="2:7" ht="15">
      <c r="B511" s="5"/>
      <c r="C511" s="25"/>
      <c r="D511" s="20"/>
      <c r="E511" s="30"/>
      <c r="F511" s="12"/>
      <c r="G511" s="13"/>
    </row>
    <row r="512" spans="2:7" ht="15">
      <c r="B512" s="5"/>
      <c r="C512" s="25"/>
      <c r="D512" s="20"/>
      <c r="E512" s="30"/>
      <c r="F512" s="12"/>
      <c r="G512" s="13"/>
    </row>
    <row r="513" spans="2:7" ht="15">
      <c r="B513" s="5"/>
      <c r="C513" s="25"/>
      <c r="D513" s="20"/>
      <c r="E513" s="30"/>
      <c r="F513" s="12"/>
      <c r="G513" s="13"/>
    </row>
    <row r="514" spans="2:7" ht="15">
      <c r="B514" s="5"/>
      <c r="C514" s="25"/>
      <c r="D514" s="20"/>
      <c r="E514" s="30"/>
      <c r="F514" s="12"/>
      <c r="G514" s="13"/>
    </row>
    <row r="515" spans="2:7" ht="15">
      <c r="B515" s="5"/>
      <c r="C515" s="25"/>
      <c r="D515" s="20"/>
      <c r="E515" s="30"/>
      <c r="F515" s="12"/>
      <c r="G515" s="13"/>
    </row>
    <row r="516" spans="2:7" ht="15">
      <c r="B516" s="5"/>
      <c r="C516" s="25"/>
      <c r="D516" s="20"/>
      <c r="E516" s="30"/>
      <c r="F516" s="12"/>
      <c r="G516" s="13"/>
    </row>
    <row r="517" spans="2:7" ht="15">
      <c r="B517" s="5"/>
      <c r="C517" s="25"/>
      <c r="D517" s="20"/>
      <c r="E517" s="30"/>
      <c r="F517" s="12"/>
      <c r="G517" s="13"/>
    </row>
    <row r="518" spans="2:7" ht="15">
      <c r="B518" s="5"/>
      <c r="C518" s="25"/>
      <c r="D518" s="20"/>
      <c r="E518" s="30"/>
      <c r="F518" s="12"/>
      <c r="G518" s="13"/>
    </row>
    <row r="519" spans="2:7" ht="15">
      <c r="B519" s="5"/>
      <c r="C519" s="25"/>
      <c r="D519" s="20"/>
      <c r="E519" s="30"/>
      <c r="F519" s="12"/>
      <c r="G519" s="13"/>
    </row>
    <row r="520" spans="2:7" ht="15">
      <c r="B520" s="5"/>
      <c r="C520" s="25"/>
      <c r="D520" s="20"/>
      <c r="E520" s="30"/>
      <c r="F520" s="12"/>
      <c r="G520" s="13"/>
    </row>
    <row r="521" spans="2:7" ht="15">
      <c r="B521" s="5"/>
      <c r="C521" s="25"/>
      <c r="D521" s="20"/>
      <c r="E521" s="30"/>
      <c r="F521" s="12"/>
      <c r="G521" s="13"/>
    </row>
    <row r="522" spans="2:7" ht="15">
      <c r="B522" s="5"/>
      <c r="C522" s="25"/>
      <c r="D522" s="20"/>
      <c r="E522" s="30"/>
      <c r="F522" s="12"/>
      <c r="G522" s="13"/>
    </row>
    <row r="523" spans="2:7" ht="15">
      <c r="B523" s="5"/>
      <c r="C523" s="25"/>
      <c r="D523" s="20"/>
      <c r="E523" s="30"/>
      <c r="F523" s="12"/>
      <c r="G523" s="13"/>
    </row>
    <row r="524" spans="2:7" ht="15">
      <c r="B524" s="5"/>
      <c r="C524" s="25"/>
      <c r="D524" s="20"/>
      <c r="E524" s="30"/>
      <c r="F524" s="12"/>
      <c r="G524" s="13"/>
    </row>
    <row r="525" spans="2:7" ht="15">
      <c r="B525" s="5"/>
      <c r="C525" s="25"/>
      <c r="D525" s="20"/>
      <c r="E525" s="30"/>
      <c r="F525" s="12"/>
      <c r="G525" s="13"/>
    </row>
    <row r="526" spans="2:7" ht="15">
      <c r="B526" s="5"/>
      <c r="C526" s="25"/>
      <c r="D526" s="20"/>
      <c r="E526" s="30"/>
      <c r="F526" s="12"/>
      <c r="G526" s="13"/>
    </row>
    <row r="527" spans="2:7" ht="15">
      <c r="B527" s="5"/>
      <c r="C527" s="25"/>
      <c r="D527" s="20"/>
      <c r="E527" s="30"/>
      <c r="F527" s="12"/>
      <c r="G527" s="13"/>
    </row>
    <row r="528" spans="2:7" ht="15">
      <c r="B528" s="5"/>
      <c r="C528" s="25"/>
      <c r="D528" s="20"/>
      <c r="E528" s="30"/>
      <c r="F528" s="12"/>
      <c r="G528" s="13"/>
    </row>
    <row r="529" spans="2:7" ht="15">
      <c r="B529" s="5"/>
      <c r="C529" s="25"/>
      <c r="D529" s="20"/>
      <c r="E529" s="30"/>
      <c r="F529" s="12"/>
      <c r="G529" s="13"/>
    </row>
    <row r="530" spans="2:7" ht="15">
      <c r="B530" s="5"/>
      <c r="C530" s="25"/>
      <c r="D530" s="20"/>
      <c r="E530" s="30"/>
      <c r="F530" s="12"/>
      <c r="G530" s="13"/>
    </row>
    <row r="531" spans="2:7" ht="15">
      <c r="B531" s="5"/>
      <c r="C531" s="25"/>
      <c r="D531" s="20"/>
      <c r="E531" s="30"/>
      <c r="F531" s="12"/>
      <c r="G531" s="13"/>
    </row>
    <row r="532" spans="2:7" ht="15">
      <c r="B532" s="5"/>
      <c r="C532" s="25"/>
      <c r="D532" s="20"/>
      <c r="E532" s="30"/>
      <c r="F532" s="12"/>
      <c r="G532" s="13"/>
    </row>
    <row r="533" spans="2:7" ht="15">
      <c r="B533" s="5"/>
      <c r="C533" s="25"/>
      <c r="D533" s="20"/>
      <c r="E533" s="30"/>
      <c r="F533" s="12"/>
      <c r="G533" s="13"/>
    </row>
    <row r="534" spans="2:7" ht="15">
      <c r="B534" s="5"/>
      <c r="C534" s="25"/>
      <c r="D534" s="20"/>
      <c r="E534" s="30"/>
      <c r="F534" s="12"/>
      <c r="G534" s="13"/>
    </row>
    <row r="535" spans="2:7" ht="15">
      <c r="B535" s="5"/>
      <c r="C535" s="25"/>
      <c r="D535" s="20"/>
      <c r="E535" s="30"/>
      <c r="F535" s="12"/>
      <c r="G535" s="13"/>
    </row>
    <row r="536" spans="2:7" ht="15">
      <c r="B536" s="5"/>
      <c r="C536" s="25"/>
      <c r="D536" s="20"/>
      <c r="E536" s="30"/>
      <c r="F536" s="12"/>
      <c r="G536" s="13"/>
    </row>
    <row r="537" spans="2:7" ht="15">
      <c r="B537" s="5"/>
      <c r="C537" s="25"/>
      <c r="D537" s="20"/>
      <c r="E537" s="30"/>
      <c r="F537" s="12"/>
      <c r="G537" s="13"/>
    </row>
    <row r="538" spans="2:7" ht="15">
      <c r="B538" s="5"/>
      <c r="C538" s="25"/>
      <c r="D538" s="20"/>
      <c r="E538" s="30"/>
      <c r="F538" s="12"/>
      <c r="G538" s="13"/>
    </row>
    <row r="539" spans="2:7" ht="15">
      <c r="B539" s="5"/>
      <c r="C539" s="25"/>
      <c r="D539" s="20"/>
      <c r="E539" s="30"/>
      <c r="F539" s="12"/>
      <c r="G539" s="13"/>
    </row>
    <row r="540" spans="2:7" ht="15">
      <c r="B540" s="5"/>
      <c r="C540" s="25"/>
      <c r="D540" s="20"/>
      <c r="E540" s="30"/>
      <c r="F540" s="12"/>
      <c r="G540" s="13"/>
    </row>
    <row r="541" spans="2:7" ht="15">
      <c r="B541" s="5"/>
      <c r="C541" s="25"/>
      <c r="D541" s="20"/>
      <c r="E541" s="30"/>
      <c r="F541" s="12"/>
      <c r="G541" s="13"/>
    </row>
    <row r="542" spans="2:7" ht="15">
      <c r="B542" s="5"/>
      <c r="C542" s="25"/>
      <c r="D542" s="20"/>
      <c r="E542" s="30"/>
      <c r="F542" s="12"/>
      <c r="G542" s="13"/>
    </row>
    <row r="543" spans="2:7" ht="15">
      <c r="B543" s="5"/>
      <c r="C543" s="25"/>
      <c r="D543" s="20"/>
      <c r="E543" s="30"/>
      <c r="F543" s="12"/>
      <c r="G543" s="13"/>
    </row>
    <row r="544" spans="2:7" ht="15">
      <c r="B544" s="5"/>
      <c r="C544" s="25"/>
      <c r="D544" s="20"/>
      <c r="E544" s="30"/>
      <c r="F544" s="12"/>
      <c r="G544" s="13"/>
    </row>
    <row r="545" spans="2:7" ht="15">
      <c r="B545" s="5"/>
      <c r="C545" s="25"/>
      <c r="D545" s="20"/>
      <c r="E545" s="30"/>
      <c r="F545" s="12"/>
      <c r="G545" s="13"/>
    </row>
    <row r="546" spans="2:7" ht="15">
      <c r="B546" s="5"/>
      <c r="C546" s="25"/>
      <c r="D546" s="20"/>
      <c r="E546" s="30"/>
      <c r="F546" s="12"/>
      <c r="G546" s="13"/>
    </row>
    <row r="547" spans="2:7" ht="15">
      <c r="B547" s="5"/>
      <c r="C547" s="25"/>
      <c r="D547" s="20"/>
      <c r="E547" s="30"/>
      <c r="F547" s="12"/>
      <c r="G547" s="13"/>
    </row>
    <row r="548" spans="2:7" ht="15">
      <c r="B548" s="5"/>
      <c r="C548" s="25"/>
      <c r="D548" s="20"/>
      <c r="E548" s="30"/>
      <c r="F548" s="12"/>
      <c r="G548" s="13"/>
    </row>
    <row r="549" spans="2:7" ht="15">
      <c r="B549" s="5"/>
      <c r="C549" s="25"/>
      <c r="D549" s="20"/>
      <c r="E549" s="30"/>
      <c r="F549" s="12"/>
      <c r="G549" s="13"/>
    </row>
    <row r="550" spans="2:7" ht="15">
      <c r="B550" s="5"/>
      <c r="C550" s="25"/>
      <c r="D550" s="20"/>
      <c r="E550" s="30"/>
      <c r="F550" s="12"/>
      <c r="G550" s="13"/>
    </row>
    <row r="551" spans="2:7" ht="15">
      <c r="B551" s="5"/>
      <c r="C551" s="25"/>
      <c r="D551" s="20"/>
      <c r="E551" s="30"/>
      <c r="F551" s="12"/>
      <c r="G551" s="13"/>
    </row>
    <row r="552" spans="2:7" ht="15">
      <c r="B552" s="5"/>
      <c r="C552" s="25"/>
      <c r="D552" s="20"/>
      <c r="E552" s="30"/>
      <c r="F552" s="12"/>
      <c r="G552" s="13"/>
    </row>
    <row r="553" spans="2:7" ht="15">
      <c r="B553" s="5"/>
      <c r="C553" s="25"/>
      <c r="D553" s="20"/>
      <c r="E553" s="30"/>
      <c r="F553" s="12"/>
      <c r="G553" s="13"/>
    </row>
    <row r="554" spans="2:7" ht="15">
      <c r="B554" s="5"/>
      <c r="C554" s="25"/>
      <c r="D554" s="20"/>
      <c r="E554" s="30"/>
      <c r="F554" s="12"/>
      <c r="G554" s="13"/>
    </row>
    <row r="555" spans="2:7" ht="15">
      <c r="B555" s="5"/>
      <c r="C555" s="25"/>
      <c r="D555" s="20"/>
      <c r="E555" s="30"/>
      <c r="F555" s="12"/>
      <c r="G555" s="13"/>
    </row>
    <row r="556" spans="2:7" ht="15">
      <c r="B556" s="5"/>
      <c r="C556" s="25"/>
      <c r="D556" s="20"/>
      <c r="E556" s="30"/>
      <c r="F556" s="12"/>
      <c r="G556" s="13"/>
    </row>
    <row r="557" spans="2:7" ht="15">
      <c r="B557" s="5"/>
      <c r="C557" s="25"/>
      <c r="D557" s="20"/>
      <c r="E557" s="30"/>
      <c r="F557" s="12"/>
      <c r="G557" s="13"/>
    </row>
    <row r="558" spans="2:7" ht="15">
      <c r="B558" s="5"/>
      <c r="C558" s="25"/>
      <c r="D558" s="20"/>
      <c r="E558" s="30"/>
      <c r="F558" s="12"/>
      <c r="G558" s="13"/>
    </row>
    <row r="559" spans="2:7" ht="15">
      <c r="B559" s="5"/>
      <c r="C559" s="25"/>
      <c r="D559" s="20"/>
      <c r="E559" s="31"/>
      <c r="F559" s="15"/>
      <c r="G559" s="16"/>
    </row>
    <row r="560" spans="2:7" ht="15">
      <c r="B560" s="5"/>
      <c r="C560" s="25"/>
      <c r="D560" s="20"/>
      <c r="E560" s="30"/>
      <c r="F560" s="12"/>
      <c r="G560" s="13"/>
    </row>
    <row r="561" spans="2:7" ht="15">
      <c r="B561" s="5"/>
      <c r="C561" s="25"/>
      <c r="D561" s="20"/>
      <c r="E561" s="30"/>
      <c r="F561" s="12"/>
      <c r="G561" s="13"/>
    </row>
    <row r="562" spans="2:7" ht="15">
      <c r="B562" s="5"/>
      <c r="C562" s="25"/>
      <c r="D562" s="20"/>
      <c r="E562" s="30"/>
      <c r="F562" s="12"/>
      <c r="G562" s="13"/>
    </row>
    <row r="563" spans="2:7" ht="15">
      <c r="B563" s="5"/>
      <c r="C563" s="25"/>
      <c r="D563" s="20"/>
      <c r="E563" s="30"/>
      <c r="F563" s="12"/>
      <c r="G563" s="13"/>
    </row>
    <row r="564" spans="2:7" ht="15">
      <c r="B564" s="5"/>
      <c r="C564" s="25"/>
      <c r="D564" s="20"/>
      <c r="E564" s="30"/>
      <c r="F564" s="12"/>
      <c r="G564" s="13"/>
    </row>
    <row r="565" spans="2:7" ht="15">
      <c r="B565" s="5"/>
      <c r="C565" s="25"/>
      <c r="D565" s="20"/>
      <c r="E565" s="30"/>
      <c r="F565" s="12"/>
      <c r="G565" s="13"/>
    </row>
    <row r="566" spans="2:7" ht="15">
      <c r="B566" s="5"/>
      <c r="C566" s="25"/>
      <c r="D566" s="20"/>
      <c r="E566" s="30"/>
      <c r="F566" s="12"/>
      <c r="G566" s="13"/>
    </row>
    <row r="567" spans="2:7" ht="15">
      <c r="B567" s="5"/>
      <c r="C567" s="25"/>
      <c r="D567" s="20"/>
      <c r="E567" s="30"/>
      <c r="F567" s="12"/>
      <c r="G567" s="13"/>
    </row>
    <row r="568" spans="2:7" ht="15">
      <c r="B568" s="5"/>
      <c r="C568" s="25"/>
      <c r="D568" s="20"/>
      <c r="E568" s="30"/>
      <c r="F568" s="12"/>
      <c r="G568" s="13"/>
    </row>
    <row r="569" spans="2:7" ht="15">
      <c r="B569" s="5"/>
      <c r="C569" s="25"/>
      <c r="D569" s="20"/>
      <c r="E569" s="30"/>
      <c r="F569" s="12"/>
      <c r="G569" s="13"/>
    </row>
    <row r="570" spans="2:7" ht="15">
      <c r="B570" s="5"/>
      <c r="C570" s="25"/>
      <c r="D570" s="20"/>
      <c r="E570" s="30"/>
      <c r="F570" s="12"/>
      <c r="G570" s="13"/>
    </row>
    <row r="571" spans="2:7" ht="15">
      <c r="B571" s="5"/>
      <c r="C571" s="25"/>
      <c r="D571" s="20"/>
      <c r="E571" s="30"/>
      <c r="F571" s="12"/>
      <c r="G571" s="13"/>
    </row>
    <row r="572" spans="2:7" ht="15">
      <c r="B572" s="5"/>
      <c r="C572" s="25"/>
      <c r="D572" s="20"/>
      <c r="E572" s="30"/>
      <c r="F572" s="12"/>
      <c r="G572" s="13"/>
    </row>
    <row r="573" spans="2:7" ht="15">
      <c r="B573" s="5"/>
      <c r="C573" s="25"/>
      <c r="D573" s="20"/>
      <c r="E573" s="30"/>
      <c r="F573" s="12"/>
      <c r="G573" s="13"/>
    </row>
    <row r="574" spans="2:7" ht="15">
      <c r="B574" s="5"/>
      <c r="C574" s="25"/>
      <c r="D574" s="20"/>
      <c r="E574" s="30"/>
      <c r="F574" s="12"/>
      <c r="G574" s="13"/>
    </row>
    <row r="575" spans="2:7" ht="15">
      <c r="B575" s="5"/>
      <c r="C575" s="25"/>
      <c r="D575" s="20"/>
      <c r="E575" s="30"/>
      <c r="F575" s="12"/>
      <c r="G575" s="13"/>
    </row>
    <row r="576" spans="2:7" ht="15">
      <c r="B576" s="5"/>
      <c r="C576" s="25"/>
      <c r="D576" s="20"/>
      <c r="E576" s="30"/>
      <c r="F576" s="12"/>
      <c r="G576" s="13"/>
    </row>
    <row r="577" spans="2:7" ht="15">
      <c r="B577" s="5"/>
      <c r="C577" s="25"/>
      <c r="D577" s="20"/>
      <c r="E577" s="30"/>
      <c r="F577" s="12"/>
      <c r="G577" s="13"/>
    </row>
    <row r="578" spans="2:7" ht="15">
      <c r="B578" s="5"/>
      <c r="C578" s="25"/>
      <c r="D578" s="20"/>
      <c r="E578" s="30"/>
      <c r="F578" s="12"/>
      <c r="G578" s="13"/>
    </row>
    <row r="579" spans="2:7" ht="15">
      <c r="B579" s="5"/>
      <c r="C579" s="25"/>
      <c r="D579" s="20"/>
      <c r="E579" s="30"/>
      <c r="F579" s="12"/>
      <c r="G579" s="13"/>
    </row>
    <row r="580" spans="2:7" ht="15">
      <c r="B580" s="5"/>
      <c r="C580" s="25"/>
      <c r="D580" s="20"/>
      <c r="E580" s="30"/>
      <c r="F580" s="12"/>
      <c r="G580" s="13"/>
    </row>
    <row r="581" spans="2:7" ht="15">
      <c r="B581" s="5"/>
      <c r="C581" s="25"/>
      <c r="D581" s="20"/>
      <c r="E581" s="30"/>
      <c r="F581" s="12"/>
      <c r="G581" s="13"/>
    </row>
    <row r="582" spans="2:7" ht="15">
      <c r="B582" s="5"/>
      <c r="C582" s="25"/>
      <c r="D582" s="20"/>
      <c r="E582" s="30"/>
      <c r="F582" s="12"/>
      <c r="G582" s="13"/>
    </row>
    <row r="583" spans="2:7" ht="15">
      <c r="B583" s="5"/>
      <c r="C583" s="25"/>
      <c r="D583" s="20"/>
      <c r="E583" s="30"/>
      <c r="F583" s="12"/>
      <c r="G583" s="13"/>
    </row>
    <row r="584" spans="2:7" ht="15">
      <c r="B584" s="5"/>
      <c r="C584" s="25"/>
      <c r="D584" s="20"/>
      <c r="E584" s="30"/>
      <c r="F584" s="12"/>
      <c r="G584" s="13"/>
    </row>
    <row r="585" spans="2:7" ht="15">
      <c r="B585" s="5"/>
      <c r="C585" s="25"/>
      <c r="D585" s="20"/>
      <c r="E585" s="30"/>
      <c r="F585" s="12"/>
      <c r="G585" s="13"/>
    </row>
    <row r="586" spans="2:7" ht="15">
      <c r="B586" s="5"/>
      <c r="C586" s="25"/>
      <c r="D586" s="20"/>
      <c r="E586" s="30"/>
      <c r="F586" s="12"/>
      <c r="G586" s="13"/>
    </row>
    <row r="587" spans="2:7" ht="15">
      <c r="B587" s="5"/>
      <c r="C587" s="25"/>
      <c r="D587" s="20"/>
      <c r="E587" s="30"/>
      <c r="F587" s="12"/>
      <c r="G587" s="13"/>
    </row>
    <row r="588" spans="2:7" ht="15">
      <c r="B588" s="5"/>
      <c r="C588" s="25"/>
      <c r="D588" s="20"/>
      <c r="E588" s="30"/>
      <c r="F588" s="12"/>
      <c r="G588" s="13"/>
    </row>
    <row r="589" spans="2:7" ht="15">
      <c r="B589" s="5"/>
      <c r="C589" s="25"/>
      <c r="D589" s="20"/>
      <c r="E589" s="30"/>
      <c r="F589" s="12"/>
      <c r="G589" s="13"/>
    </row>
    <row r="590" spans="2:7" ht="15">
      <c r="B590" s="5"/>
      <c r="C590" s="25"/>
      <c r="D590" s="20"/>
      <c r="E590" s="30"/>
      <c r="F590" s="12"/>
      <c r="G590" s="13"/>
    </row>
    <row r="591" spans="2:7" ht="15">
      <c r="B591" s="5"/>
      <c r="C591" s="25"/>
      <c r="D591" s="20"/>
      <c r="E591" s="30"/>
      <c r="F591" s="12"/>
      <c r="G591" s="13"/>
    </row>
    <row r="592" spans="2:7" ht="15">
      <c r="B592" s="5"/>
      <c r="C592" s="25"/>
      <c r="D592" s="20"/>
      <c r="E592" s="30"/>
      <c r="F592" s="12"/>
      <c r="G592" s="13"/>
    </row>
    <row r="593" spans="2:7" ht="15">
      <c r="B593" s="5"/>
      <c r="C593" s="25"/>
      <c r="D593" s="20"/>
      <c r="E593" s="30"/>
      <c r="F593" s="12"/>
      <c r="G593" s="13"/>
    </row>
    <row r="594" spans="2:7" ht="15">
      <c r="B594" s="5"/>
      <c r="C594" s="25"/>
      <c r="D594" s="20"/>
      <c r="E594" s="30"/>
      <c r="F594" s="12"/>
      <c r="G594" s="13"/>
    </row>
    <row r="595" spans="2:7" ht="15">
      <c r="B595" s="5"/>
      <c r="C595" s="25"/>
      <c r="D595" s="20"/>
      <c r="E595" s="30"/>
      <c r="F595" s="12"/>
      <c r="G595" s="13"/>
    </row>
    <row r="596" spans="2:7" ht="15">
      <c r="B596" s="5"/>
      <c r="C596" s="25"/>
      <c r="D596" s="20"/>
      <c r="E596" s="30"/>
      <c r="F596" s="12"/>
      <c r="G596" s="13"/>
    </row>
    <row r="597" spans="2:7" ht="15">
      <c r="B597" s="5"/>
      <c r="C597" s="25"/>
      <c r="D597" s="20"/>
      <c r="E597" s="30"/>
      <c r="F597" s="12"/>
      <c r="G597" s="13"/>
    </row>
    <row r="598" spans="2:7" ht="15">
      <c r="B598" s="5"/>
      <c r="C598" s="25"/>
      <c r="D598" s="20"/>
      <c r="E598" s="30"/>
      <c r="F598" s="12"/>
      <c r="G598" s="13"/>
    </row>
    <row r="599" spans="2:7" ht="15">
      <c r="B599" s="5"/>
      <c r="C599" s="25"/>
      <c r="D599" s="20"/>
      <c r="E599" s="30"/>
      <c r="F599" s="12"/>
      <c r="G599" s="13"/>
    </row>
    <row r="600" spans="2:7" ht="15">
      <c r="B600" s="5"/>
      <c r="C600" s="25"/>
      <c r="D600" s="20"/>
      <c r="E600" s="30"/>
      <c r="F600" s="12"/>
      <c r="G600" s="13"/>
    </row>
    <row r="601" spans="2:7" ht="15">
      <c r="B601" s="5"/>
      <c r="C601" s="25"/>
      <c r="D601" s="20"/>
      <c r="E601" s="30"/>
      <c r="F601" s="12"/>
      <c r="G601" s="13"/>
    </row>
    <row r="602" spans="2:7" ht="15">
      <c r="B602" s="5"/>
      <c r="C602" s="25"/>
      <c r="D602" s="20"/>
      <c r="E602" s="30"/>
      <c r="F602" s="12"/>
      <c r="G602" s="13"/>
    </row>
    <row r="603" spans="2:7" ht="15">
      <c r="B603" s="5"/>
      <c r="C603" s="25"/>
      <c r="D603" s="20"/>
      <c r="E603" s="30"/>
      <c r="F603" s="12"/>
      <c r="G603" s="13"/>
    </row>
    <row r="604" spans="2:7" ht="15">
      <c r="B604" s="5"/>
      <c r="C604" s="25"/>
      <c r="D604" s="20"/>
      <c r="E604" s="30"/>
      <c r="F604" s="12"/>
      <c r="G604" s="13"/>
    </row>
    <row r="605" spans="2:7" ht="15">
      <c r="B605" s="5"/>
      <c r="C605" s="25"/>
      <c r="D605" s="20"/>
      <c r="E605" s="30"/>
      <c r="F605" s="12"/>
      <c r="G605" s="13"/>
    </row>
    <row r="606" spans="2:7" ht="15">
      <c r="B606" s="5"/>
      <c r="C606" s="25"/>
      <c r="D606" s="20"/>
      <c r="E606" s="30"/>
      <c r="F606" s="12"/>
      <c r="G606" s="13"/>
    </row>
    <row r="607" spans="2:7" ht="15">
      <c r="B607" s="5"/>
      <c r="C607" s="25"/>
      <c r="D607" s="20"/>
      <c r="E607" s="30"/>
      <c r="F607" s="12"/>
      <c r="G607" s="13"/>
    </row>
    <row r="608" spans="2:7" ht="15">
      <c r="B608" s="5"/>
      <c r="C608" s="25"/>
      <c r="D608" s="20"/>
      <c r="E608" s="30"/>
      <c r="F608" s="12"/>
      <c r="G608" s="13"/>
    </row>
    <row r="609" spans="2:7" ht="15">
      <c r="B609" s="5"/>
      <c r="C609" s="25"/>
      <c r="D609" s="20"/>
      <c r="E609" s="30"/>
      <c r="F609" s="12"/>
      <c r="G609" s="13"/>
    </row>
    <row r="610" spans="2:7" ht="15">
      <c r="B610" s="5"/>
      <c r="C610" s="25"/>
      <c r="D610" s="20"/>
      <c r="E610" s="30"/>
      <c r="F610" s="12"/>
      <c r="G610" s="13"/>
    </row>
    <row r="611" spans="2:7" ht="15">
      <c r="B611" s="5"/>
      <c r="C611" s="25"/>
      <c r="D611" s="20"/>
      <c r="E611" s="30"/>
      <c r="F611" s="12"/>
      <c r="G611" s="13"/>
    </row>
    <row r="612" spans="2:7" ht="15">
      <c r="B612" s="5"/>
      <c r="C612" s="25"/>
      <c r="D612" s="20"/>
      <c r="E612" s="30"/>
      <c r="F612" s="12"/>
      <c r="G612" s="13"/>
    </row>
    <row r="613" spans="2:7" ht="15">
      <c r="B613" s="5"/>
      <c r="C613" s="25"/>
      <c r="D613" s="20"/>
      <c r="E613" s="30"/>
      <c r="F613" s="12"/>
      <c r="G613" s="13"/>
    </row>
    <row r="614" spans="2:7" ht="15">
      <c r="B614" s="5"/>
      <c r="C614" s="25"/>
      <c r="D614" s="20"/>
      <c r="E614" s="30"/>
      <c r="F614" s="12"/>
      <c r="G614" s="13"/>
    </row>
    <row r="615" spans="2:7" ht="15">
      <c r="B615" s="5"/>
      <c r="C615" s="25"/>
      <c r="D615" s="20"/>
      <c r="E615" s="30"/>
      <c r="F615" s="12"/>
      <c r="G615" s="13"/>
    </row>
    <row r="616" spans="2:7" ht="15">
      <c r="B616" s="5"/>
      <c r="C616" s="25"/>
      <c r="D616" s="20"/>
      <c r="E616" s="31"/>
      <c r="F616" s="15"/>
      <c r="G616" s="16"/>
    </row>
    <row r="617" spans="2:7" ht="15">
      <c r="B617" s="5"/>
      <c r="C617" s="25"/>
      <c r="D617" s="20"/>
      <c r="E617" s="30"/>
      <c r="F617" s="12"/>
      <c r="G617" s="13"/>
    </row>
    <row r="618" spans="2:7" ht="15">
      <c r="B618" s="5"/>
      <c r="C618" s="25"/>
      <c r="D618" s="20"/>
      <c r="E618" s="30"/>
      <c r="F618" s="12"/>
      <c r="G618" s="13"/>
    </row>
    <row r="619" spans="2:7" ht="15">
      <c r="B619" s="5"/>
      <c r="C619" s="25"/>
      <c r="D619" s="20"/>
      <c r="E619" s="30"/>
      <c r="F619" s="12"/>
      <c r="G619" s="13"/>
    </row>
    <row r="620" spans="2:7" ht="15">
      <c r="B620" s="5"/>
      <c r="C620" s="25"/>
      <c r="D620" s="20"/>
      <c r="E620" s="30"/>
      <c r="F620" s="12"/>
      <c r="G620" s="13"/>
    </row>
    <row r="621" spans="2:7" ht="15">
      <c r="B621" s="5"/>
      <c r="C621" s="25"/>
      <c r="D621" s="20"/>
      <c r="E621" s="30"/>
      <c r="F621" s="12"/>
      <c r="G621" s="13"/>
    </row>
    <row r="622" spans="2:7" ht="15">
      <c r="B622" s="5"/>
      <c r="C622" s="25"/>
      <c r="D622" s="20"/>
      <c r="E622" s="30"/>
      <c r="F622" s="12"/>
      <c r="G622" s="13"/>
    </row>
    <row r="623" spans="2:7" ht="15">
      <c r="B623" s="5"/>
      <c r="C623" s="25"/>
      <c r="D623" s="20"/>
      <c r="E623" s="30"/>
      <c r="F623" s="12"/>
      <c r="G623" s="13"/>
    </row>
    <row r="624" spans="2:7" ht="15">
      <c r="B624" s="5"/>
      <c r="C624" s="25"/>
      <c r="D624" s="20"/>
      <c r="E624" s="30"/>
      <c r="F624" s="12"/>
      <c r="G624" s="13"/>
    </row>
    <row r="625" spans="2:7" ht="15">
      <c r="B625" s="5"/>
      <c r="C625" s="25"/>
      <c r="D625" s="20"/>
      <c r="E625" s="30"/>
      <c r="F625" s="12"/>
      <c r="G625" s="13"/>
    </row>
    <row r="626" spans="2:7" ht="15">
      <c r="B626" s="5"/>
      <c r="C626" s="25"/>
      <c r="D626" s="20"/>
      <c r="E626" s="30"/>
      <c r="F626" s="12"/>
      <c r="G626" s="13"/>
    </row>
    <row r="627" spans="2:7" ht="15">
      <c r="B627" s="5"/>
      <c r="C627" s="25"/>
      <c r="D627" s="20"/>
      <c r="E627" s="30"/>
      <c r="F627" s="12"/>
      <c r="G627" s="13"/>
    </row>
    <row r="628" spans="2:7" ht="15">
      <c r="B628" s="5"/>
      <c r="C628" s="25"/>
      <c r="D628" s="20"/>
      <c r="E628" s="30"/>
      <c r="F628" s="12"/>
      <c r="G628" s="13"/>
    </row>
    <row r="629" spans="2:7" ht="15">
      <c r="B629" s="5"/>
      <c r="C629" s="25"/>
      <c r="D629" s="20"/>
      <c r="E629" s="30"/>
      <c r="F629" s="12"/>
      <c r="G629" s="13"/>
    </row>
    <row r="630" spans="2:7" ht="15">
      <c r="B630" s="5"/>
      <c r="C630" s="25"/>
      <c r="D630" s="20"/>
      <c r="E630" s="30"/>
      <c r="F630" s="12"/>
      <c r="G630" s="13"/>
    </row>
    <row r="631" spans="2:7" ht="15">
      <c r="B631" s="5"/>
      <c r="C631" s="25"/>
      <c r="D631" s="20"/>
      <c r="E631" s="30"/>
      <c r="F631" s="12"/>
      <c r="G631" s="13"/>
    </row>
    <row r="632" spans="2:7" ht="15">
      <c r="B632" s="5"/>
      <c r="C632" s="25"/>
      <c r="D632" s="20"/>
      <c r="E632" s="30"/>
      <c r="F632" s="12"/>
      <c r="G632" s="13"/>
    </row>
    <row r="633" spans="2:7" ht="15">
      <c r="B633" s="5"/>
      <c r="C633" s="25"/>
      <c r="D633" s="20"/>
      <c r="E633" s="30"/>
      <c r="F633" s="12"/>
      <c r="G633" s="13"/>
    </row>
    <row r="634" spans="2:7" ht="15">
      <c r="B634" s="5"/>
      <c r="C634" s="25"/>
      <c r="D634" s="20"/>
      <c r="E634" s="30"/>
      <c r="F634" s="12"/>
      <c r="G634" s="13"/>
    </row>
    <row r="635" spans="2:7" ht="15">
      <c r="B635" s="5"/>
      <c r="C635" s="25"/>
      <c r="D635" s="20"/>
      <c r="E635" s="30"/>
      <c r="F635" s="12"/>
      <c r="G635" s="13"/>
    </row>
    <row r="636" spans="2:7" ht="15">
      <c r="B636" s="5"/>
      <c r="C636" s="25"/>
      <c r="D636" s="20"/>
      <c r="E636" s="30"/>
      <c r="F636" s="12"/>
      <c r="G636" s="13"/>
    </row>
    <row r="637" spans="2:7" ht="15">
      <c r="B637" s="5"/>
      <c r="C637" s="25"/>
      <c r="D637" s="20"/>
      <c r="E637" s="30"/>
      <c r="F637" s="12"/>
      <c r="G637" s="13"/>
    </row>
    <row r="638" spans="2:7" ht="15">
      <c r="B638" s="5"/>
      <c r="C638" s="25"/>
      <c r="D638" s="20"/>
      <c r="E638" s="30"/>
      <c r="F638" s="12"/>
      <c r="G638" s="13"/>
    </row>
    <row r="639" spans="2:7" ht="15">
      <c r="B639" s="5"/>
      <c r="C639" s="25"/>
      <c r="D639" s="20"/>
      <c r="E639" s="30"/>
      <c r="F639" s="12"/>
      <c r="G639" s="13"/>
    </row>
    <row r="640" spans="2:7" ht="15">
      <c r="B640" s="5"/>
      <c r="C640" s="25"/>
      <c r="D640" s="20"/>
      <c r="E640" s="30"/>
      <c r="F640" s="12"/>
      <c r="G640" s="13"/>
    </row>
    <row r="641" spans="2:7" ht="15">
      <c r="B641" s="5"/>
      <c r="C641" s="25"/>
      <c r="D641" s="20"/>
      <c r="E641" s="30"/>
      <c r="F641" s="12"/>
      <c r="G641" s="13"/>
    </row>
    <row r="642" spans="2:7" ht="15">
      <c r="B642" s="5"/>
      <c r="C642" s="25"/>
      <c r="D642" s="20"/>
      <c r="E642" s="30"/>
      <c r="F642" s="12"/>
      <c r="G642" s="13"/>
    </row>
    <row r="643" spans="2:7" ht="15">
      <c r="B643" s="5"/>
      <c r="C643" s="25"/>
      <c r="D643" s="20"/>
      <c r="E643" s="30"/>
      <c r="F643" s="12"/>
      <c r="G643" s="13"/>
    </row>
    <row r="644" spans="2:7" ht="15">
      <c r="B644" s="5"/>
      <c r="C644" s="25"/>
      <c r="D644" s="20"/>
      <c r="E644" s="30"/>
      <c r="F644" s="12"/>
      <c r="G644" s="13"/>
    </row>
    <row r="645" spans="2:7" ht="15">
      <c r="B645" s="5"/>
      <c r="C645" s="25"/>
      <c r="D645" s="20"/>
      <c r="E645" s="30"/>
      <c r="F645" s="12"/>
      <c r="G645" s="13"/>
    </row>
    <row r="646" spans="2:7" ht="15">
      <c r="B646" s="5"/>
      <c r="C646" s="25"/>
      <c r="D646" s="20"/>
      <c r="E646" s="30"/>
      <c r="F646" s="12"/>
      <c r="G646" s="13"/>
    </row>
    <row r="647" spans="2:7" ht="15">
      <c r="B647" s="5"/>
      <c r="C647" s="25"/>
      <c r="D647" s="20"/>
      <c r="E647" s="30"/>
      <c r="F647" s="12"/>
      <c r="G647" s="13"/>
    </row>
    <row r="648" spans="2:7" ht="15">
      <c r="B648" s="5"/>
      <c r="C648" s="25"/>
      <c r="D648" s="20"/>
      <c r="E648" s="30"/>
      <c r="F648" s="12"/>
      <c r="G648" s="13"/>
    </row>
    <row r="649" spans="2:7" ht="15">
      <c r="B649" s="5"/>
      <c r="C649" s="25"/>
      <c r="D649" s="20"/>
      <c r="E649" s="30"/>
      <c r="F649" s="12"/>
      <c r="G649" s="13"/>
    </row>
    <row r="650" spans="2:7" ht="15">
      <c r="B650" s="5"/>
      <c r="C650" s="25"/>
      <c r="D650" s="20"/>
      <c r="E650" s="30"/>
      <c r="F650" s="12"/>
      <c r="G650" s="13"/>
    </row>
    <row r="651" spans="2:7" ht="15">
      <c r="B651" s="5"/>
      <c r="C651" s="25"/>
      <c r="D651" s="20"/>
      <c r="E651" s="30"/>
      <c r="F651" s="12"/>
      <c r="G651" s="13"/>
    </row>
    <row r="652" spans="2:7" ht="15">
      <c r="B652" s="5"/>
      <c r="C652" s="25"/>
      <c r="D652" s="20"/>
      <c r="E652" s="30"/>
      <c r="F652" s="12"/>
      <c r="G652" s="13"/>
    </row>
    <row r="653" spans="2:7" ht="15">
      <c r="B653" s="5"/>
      <c r="C653" s="25"/>
      <c r="D653" s="20"/>
      <c r="E653" s="30"/>
      <c r="F653" s="12"/>
      <c r="G653" s="13"/>
    </row>
    <row r="654" spans="2:7" ht="15">
      <c r="B654" s="5"/>
      <c r="C654" s="25"/>
      <c r="D654" s="20"/>
      <c r="E654" s="30"/>
      <c r="F654" s="12"/>
      <c r="G654" s="13"/>
    </row>
    <row r="655" spans="2:7" ht="15">
      <c r="B655" s="5"/>
      <c r="C655" s="25"/>
      <c r="D655" s="20"/>
      <c r="E655" s="30"/>
      <c r="F655" s="12"/>
      <c r="G655" s="13"/>
    </row>
    <row r="656" spans="2:7" ht="15">
      <c r="B656" s="5"/>
      <c r="C656" s="25"/>
      <c r="D656" s="20"/>
      <c r="E656" s="30"/>
      <c r="F656" s="12"/>
      <c r="G656" s="13"/>
    </row>
    <row r="657" spans="2:7" ht="15">
      <c r="B657" s="5"/>
      <c r="C657" s="25"/>
      <c r="D657" s="20"/>
      <c r="E657" s="30"/>
      <c r="F657" s="12"/>
      <c r="G657" s="13"/>
    </row>
    <row r="658" spans="2:7" ht="15">
      <c r="B658" s="5"/>
      <c r="C658" s="25"/>
      <c r="D658" s="20"/>
      <c r="E658" s="30"/>
      <c r="F658" s="12"/>
      <c r="G658" s="13"/>
    </row>
    <row r="659" spans="2:7" ht="15">
      <c r="B659" s="5"/>
      <c r="C659" s="25"/>
      <c r="D659" s="20"/>
      <c r="E659" s="30"/>
      <c r="F659" s="12"/>
      <c r="G659" s="13"/>
    </row>
    <row r="660" spans="2:7" ht="15">
      <c r="B660" s="5"/>
      <c r="C660" s="25"/>
      <c r="D660" s="20"/>
      <c r="E660" s="30"/>
      <c r="F660" s="12"/>
      <c r="G660" s="13"/>
    </row>
    <row r="661" spans="2:7" ht="15">
      <c r="B661" s="5"/>
      <c r="C661" s="25"/>
      <c r="D661" s="20"/>
      <c r="E661" s="30"/>
      <c r="F661" s="12"/>
      <c r="G661" s="13"/>
    </row>
    <row r="662" spans="2:7" ht="15">
      <c r="B662" s="5"/>
      <c r="C662" s="25"/>
      <c r="D662" s="20"/>
      <c r="E662" s="30"/>
      <c r="F662" s="12"/>
      <c r="G662" s="13"/>
    </row>
    <row r="663" spans="2:7" ht="15">
      <c r="B663" s="5"/>
      <c r="C663" s="25"/>
      <c r="D663" s="20"/>
      <c r="E663" s="30"/>
      <c r="F663" s="12"/>
      <c r="G663" s="13"/>
    </row>
    <row r="664" spans="2:7" ht="15">
      <c r="B664" s="5"/>
      <c r="C664" s="25"/>
      <c r="D664" s="20"/>
      <c r="E664" s="30"/>
      <c r="F664" s="12"/>
      <c r="G664" s="13"/>
    </row>
    <row r="665" spans="2:7" ht="15">
      <c r="B665" s="5"/>
      <c r="C665" s="25"/>
      <c r="D665" s="20"/>
      <c r="E665" s="30"/>
      <c r="F665" s="12"/>
      <c r="G665" s="13"/>
    </row>
    <row r="666" spans="2:7" ht="15">
      <c r="B666" s="5"/>
      <c r="C666" s="25"/>
      <c r="D666" s="20"/>
      <c r="E666" s="30"/>
      <c r="F666" s="12"/>
      <c r="G666" s="13"/>
    </row>
    <row r="667" spans="2:7" ht="15">
      <c r="B667" s="5"/>
      <c r="C667" s="25"/>
      <c r="D667" s="20"/>
      <c r="E667" s="30"/>
      <c r="F667" s="12"/>
      <c r="G667" s="13"/>
    </row>
    <row r="668" spans="2:7" ht="15">
      <c r="B668" s="5"/>
      <c r="C668" s="25"/>
      <c r="D668" s="20"/>
      <c r="E668" s="30"/>
      <c r="F668" s="12"/>
      <c r="G668" s="13"/>
    </row>
    <row r="669" spans="2:7" ht="15">
      <c r="B669" s="5"/>
      <c r="C669" s="25"/>
      <c r="D669" s="20"/>
      <c r="E669" s="30"/>
      <c r="F669" s="12"/>
      <c r="G669" s="13"/>
    </row>
    <row r="670" spans="2:7" ht="15">
      <c r="B670" s="5"/>
      <c r="C670" s="25"/>
      <c r="D670" s="20"/>
      <c r="E670" s="30"/>
      <c r="F670" s="12"/>
      <c r="G670" s="13"/>
    </row>
    <row r="671" spans="2:7" ht="15">
      <c r="B671" s="5"/>
      <c r="C671" s="25"/>
      <c r="D671" s="20"/>
      <c r="E671" s="30"/>
      <c r="F671" s="12"/>
      <c r="G671" s="13"/>
    </row>
    <row r="672" spans="2:7" ht="15">
      <c r="B672" s="5"/>
      <c r="C672" s="25"/>
      <c r="D672" s="20"/>
      <c r="E672" s="30"/>
      <c r="F672" s="12"/>
      <c r="G672" s="13"/>
    </row>
    <row r="673" spans="2:7" ht="15">
      <c r="B673" s="5"/>
      <c r="C673" s="25"/>
      <c r="D673" s="20"/>
      <c r="E673" s="30"/>
      <c r="F673" s="12"/>
      <c r="G673" s="13"/>
    </row>
    <row r="674" spans="2:7" ht="21.75" customHeight="1">
      <c r="B674" s="5"/>
      <c r="C674" s="25"/>
      <c r="D674" s="20"/>
      <c r="E674" s="30"/>
      <c r="F674" s="12"/>
      <c r="G674" s="13"/>
    </row>
    <row r="675" spans="2:7" ht="15">
      <c r="B675" s="5"/>
      <c r="C675" s="25"/>
      <c r="D675" s="20"/>
      <c r="E675" s="30"/>
      <c r="F675" s="12"/>
      <c r="G675" s="13"/>
    </row>
    <row r="676" spans="2:7" ht="15">
      <c r="B676" s="5"/>
      <c r="C676" s="25"/>
      <c r="D676" s="20"/>
      <c r="E676" s="30"/>
      <c r="F676" s="12"/>
      <c r="G676" s="13"/>
    </row>
    <row r="677" spans="2:7" ht="15">
      <c r="B677" s="5"/>
      <c r="C677" s="25"/>
      <c r="D677" s="20"/>
      <c r="E677" s="30"/>
      <c r="F677" s="12"/>
      <c r="G677" s="13"/>
    </row>
    <row r="678" spans="2:7" ht="15">
      <c r="B678" s="5"/>
      <c r="C678" s="25"/>
      <c r="D678" s="20"/>
      <c r="E678" s="30"/>
      <c r="F678" s="12"/>
      <c r="G678" s="13"/>
    </row>
    <row r="679" spans="2:7" ht="15">
      <c r="B679" s="5"/>
      <c r="C679" s="25"/>
      <c r="D679" s="20"/>
      <c r="E679" s="30"/>
      <c r="F679" s="12"/>
      <c r="G679" s="13"/>
    </row>
    <row r="680" spans="2:7" ht="15">
      <c r="B680" s="5"/>
      <c r="C680" s="25"/>
      <c r="D680" s="20"/>
      <c r="E680" s="30"/>
      <c r="F680" s="12"/>
      <c r="G680" s="13"/>
    </row>
    <row r="681" spans="2:7" ht="15">
      <c r="B681" s="5"/>
      <c r="C681" s="25"/>
      <c r="D681" s="20"/>
      <c r="E681" s="30"/>
      <c r="F681" s="12"/>
      <c r="G681" s="13"/>
    </row>
    <row r="682" spans="2:7" ht="15">
      <c r="B682" s="5"/>
      <c r="C682" s="25"/>
      <c r="D682" s="20"/>
      <c r="E682" s="30"/>
      <c r="F682" s="12"/>
      <c r="G682" s="13"/>
    </row>
    <row r="683" spans="2:7" ht="15">
      <c r="B683" s="5"/>
      <c r="C683" s="25"/>
      <c r="D683" s="20"/>
      <c r="E683" s="30"/>
      <c r="F683" s="12"/>
      <c r="G683" s="13"/>
    </row>
    <row r="684" spans="2:7" ht="15">
      <c r="B684" s="5"/>
      <c r="C684" s="25"/>
      <c r="D684" s="20"/>
      <c r="E684" s="30"/>
      <c r="F684" s="12"/>
      <c r="G684" s="13"/>
    </row>
    <row r="685" spans="2:7" ht="15">
      <c r="B685" s="5"/>
      <c r="C685" s="25"/>
      <c r="D685" s="20"/>
      <c r="E685" s="30"/>
      <c r="F685" s="12"/>
      <c r="G685" s="13"/>
    </row>
    <row r="686" spans="2:7" ht="15">
      <c r="B686" s="5"/>
      <c r="C686" s="25"/>
      <c r="D686" s="20"/>
      <c r="E686" s="30"/>
      <c r="F686" s="12"/>
      <c r="G686" s="13"/>
    </row>
    <row r="687" spans="5:7" ht="15">
      <c r="E687" s="30"/>
      <c r="F687" s="12"/>
      <c r="G687" s="13"/>
    </row>
    <row r="688" spans="5:7" ht="15">
      <c r="E688" s="30"/>
      <c r="F688" s="12"/>
      <c r="G688" s="13"/>
    </row>
    <row r="689" spans="5:7" ht="15">
      <c r="E689" s="30"/>
      <c r="F689" s="12"/>
      <c r="G689" s="13"/>
    </row>
    <row r="690" spans="5:7" ht="15">
      <c r="E690" s="30"/>
      <c r="F690" s="12"/>
      <c r="G690" s="13"/>
    </row>
    <row r="691" spans="5:7" ht="15">
      <c r="E691" s="30"/>
      <c r="F691" s="12"/>
      <c r="G691" s="13"/>
    </row>
    <row r="692" spans="5:7" ht="15">
      <c r="E692" s="30"/>
      <c r="F692" s="12"/>
      <c r="G692" s="13"/>
    </row>
    <row r="693" spans="5:7" ht="15">
      <c r="E693" s="30"/>
      <c r="F693" s="12"/>
      <c r="G693" s="13"/>
    </row>
    <row r="694" spans="5:7" ht="15">
      <c r="E694" s="30"/>
      <c r="F694" s="12"/>
      <c r="G694" s="13"/>
    </row>
    <row r="695" spans="5:7" ht="15">
      <c r="E695" s="30"/>
      <c r="F695" s="12"/>
      <c r="G695" s="13"/>
    </row>
    <row r="696" spans="5:7" ht="15">
      <c r="E696" s="30"/>
      <c r="F696" s="12"/>
      <c r="G696" s="13"/>
    </row>
    <row r="697" spans="5:7" ht="15">
      <c r="E697" s="30"/>
      <c r="F697" s="12"/>
      <c r="G697" s="13"/>
    </row>
    <row r="698" spans="5:7" ht="15">
      <c r="E698" s="30"/>
      <c r="F698" s="12"/>
      <c r="G698" s="13"/>
    </row>
    <row r="699" spans="5:7" ht="15">
      <c r="E699" s="30"/>
      <c r="F699" s="12"/>
      <c r="G699" s="13"/>
    </row>
    <row r="700" spans="5:7" ht="15">
      <c r="E700" s="30"/>
      <c r="F700" s="12"/>
      <c r="G700" s="13"/>
    </row>
    <row r="701" spans="5:7" ht="15">
      <c r="E701" s="30"/>
      <c r="F701" s="12"/>
      <c r="G701" s="13"/>
    </row>
    <row r="702" spans="5:7" ht="15">
      <c r="E702" s="30"/>
      <c r="F702" s="12"/>
      <c r="G702" s="13"/>
    </row>
    <row r="703" spans="5:7" ht="15">
      <c r="E703" s="30"/>
      <c r="F703" s="12"/>
      <c r="G703" s="13"/>
    </row>
    <row r="704" spans="5:7" ht="15">
      <c r="E704" s="30"/>
      <c r="F704" s="12"/>
      <c r="G704" s="13"/>
    </row>
    <row r="705" spans="5:7" ht="15">
      <c r="E705" s="30"/>
      <c r="F705" s="12"/>
      <c r="G705" s="13"/>
    </row>
    <row r="706" spans="5:7" ht="15">
      <c r="E706" s="30"/>
      <c r="F706" s="12"/>
      <c r="G706" s="13"/>
    </row>
    <row r="707" spans="5:7" ht="15">
      <c r="E707" s="30"/>
      <c r="F707" s="12"/>
      <c r="G707" s="13"/>
    </row>
    <row r="708" spans="5:7" ht="15">
      <c r="E708" s="30"/>
      <c r="F708" s="12"/>
      <c r="G708" s="13"/>
    </row>
    <row r="709" spans="5:7" ht="15">
      <c r="E709" s="30"/>
      <c r="F709" s="12"/>
      <c r="G709" s="13"/>
    </row>
    <row r="710" spans="5:7" ht="15">
      <c r="E710" s="30"/>
      <c r="F710" s="12"/>
      <c r="G710" s="13"/>
    </row>
    <row r="711" spans="5:7" ht="15">
      <c r="E711" s="30"/>
      <c r="F711" s="12"/>
      <c r="G711" s="13"/>
    </row>
    <row r="712" spans="5:7" ht="15">
      <c r="E712" s="30"/>
      <c r="F712" s="12"/>
      <c r="G712" s="13"/>
    </row>
    <row r="713" spans="5:7" ht="15">
      <c r="E713" s="30"/>
      <c r="F713" s="12"/>
      <c r="G713" s="13"/>
    </row>
    <row r="714" spans="5:7" ht="15">
      <c r="E714" s="30"/>
      <c r="F714" s="12"/>
      <c r="G714" s="13"/>
    </row>
    <row r="715" spans="5:7" ht="15">
      <c r="E715" s="30"/>
      <c r="F715" s="12"/>
      <c r="G715" s="13"/>
    </row>
    <row r="716" spans="5:7" ht="15">
      <c r="E716" s="30"/>
      <c r="F716" s="12"/>
      <c r="G716" s="13"/>
    </row>
    <row r="717" spans="5:7" ht="15">
      <c r="E717" s="30"/>
      <c r="F717" s="12"/>
      <c r="G717" s="13"/>
    </row>
    <row r="718" spans="5:7" ht="15">
      <c r="E718" s="30"/>
      <c r="F718" s="12"/>
      <c r="G718" s="13"/>
    </row>
    <row r="719" spans="5:7" ht="15">
      <c r="E719" s="30"/>
      <c r="F719" s="12"/>
      <c r="G719" s="13"/>
    </row>
    <row r="720" spans="5:7" ht="15">
      <c r="E720" s="30"/>
      <c r="F720" s="12"/>
      <c r="G720" s="13"/>
    </row>
    <row r="721" spans="5:7" ht="15">
      <c r="E721" s="30"/>
      <c r="F721" s="12"/>
      <c r="G721" s="13"/>
    </row>
    <row r="722" spans="5:7" ht="15">
      <c r="E722" s="30"/>
      <c r="F722" s="12"/>
      <c r="G722" s="13"/>
    </row>
    <row r="723" spans="5:7" ht="15">
      <c r="E723" s="30"/>
      <c r="F723" s="12"/>
      <c r="G723" s="13"/>
    </row>
    <row r="724" spans="5:7" ht="15">
      <c r="E724" s="30"/>
      <c r="F724" s="12"/>
      <c r="G724" s="13"/>
    </row>
    <row r="725" spans="5:7" ht="15">
      <c r="E725" s="30"/>
      <c r="F725" s="12"/>
      <c r="G725" s="13"/>
    </row>
    <row r="726" spans="5:7" ht="15">
      <c r="E726" s="30"/>
      <c r="F726" s="12"/>
      <c r="G726" s="13"/>
    </row>
    <row r="727" spans="5:7" ht="15">
      <c r="E727" s="30"/>
      <c r="F727" s="12"/>
      <c r="G727" s="13"/>
    </row>
    <row r="741" ht="21.75" customHeight="1"/>
  </sheetData>
  <sheetProtection/>
  <mergeCells count="2">
    <mergeCell ref="B1:G1"/>
    <mergeCell ref="B2:G2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19.7109375" style="0" customWidth="1"/>
    <col min="4" max="4" width="20.00390625" style="0" customWidth="1"/>
    <col min="5" max="5" width="9.140625" style="43" customWidth="1"/>
    <col min="7" max="7" width="7.140625" style="0" customWidth="1"/>
    <col min="8" max="8" width="7.8515625" style="0" customWidth="1"/>
  </cols>
  <sheetData>
    <row r="1" spans="1:7" ht="32.25" customHeight="1">
      <c r="A1" s="9"/>
      <c r="B1" s="49" t="s">
        <v>5</v>
      </c>
      <c r="C1" s="49"/>
      <c r="D1" s="49"/>
      <c r="E1" s="49"/>
      <c r="F1" s="49"/>
      <c r="G1" s="49"/>
    </row>
    <row r="2" spans="1:7" ht="32.25" customHeight="1">
      <c r="A2" s="9"/>
      <c r="B2" s="49" t="s">
        <v>22</v>
      </c>
      <c r="C2" s="49"/>
      <c r="D2" s="49"/>
      <c r="E2" s="49"/>
      <c r="F2" s="49"/>
      <c r="G2" s="49"/>
    </row>
    <row r="3" spans="1:8" ht="18.75">
      <c r="A3" s="34"/>
      <c r="B3" s="35" t="s">
        <v>16</v>
      </c>
      <c r="C3" s="23"/>
      <c r="D3" s="17"/>
      <c r="E3" s="44"/>
      <c r="F3" s="6"/>
      <c r="G3" s="6" t="s">
        <v>21</v>
      </c>
      <c r="H3" s="26"/>
    </row>
    <row r="4" spans="1:15" s="27" customFormat="1" ht="15.75">
      <c r="A4" s="36" t="s">
        <v>7</v>
      </c>
      <c r="B4" s="37" t="s">
        <v>4</v>
      </c>
      <c r="C4" s="38" t="s">
        <v>8</v>
      </c>
      <c r="D4" s="39" t="s">
        <v>2</v>
      </c>
      <c r="E4" s="45" t="s">
        <v>1</v>
      </c>
      <c r="F4" s="36" t="s">
        <v>19</v>
      </c>
      <c r="G4" s="41" t="s">
        <v>0</v>
      </c>
      <c r="H4" s="42" t="s">
        <v>3</v>
      </c>
      <c r="O4" s="33"/>
    </row>
    <row r="5" spans="1:9" ht="12.75">
      <c r="A5" s="32">
        <v>1</v>
      </c>
      <c r="B5" s="32">
        <v>16</v>
      </c>
      <c r="C5" s="32" t="s">
        <v>23</v>
      </c>
      <c r="D5" s="47" t="s">
        <v>27</v>
      </c>
      <c r="E5" s="43">
        <v>0.014756944444444446</v>
      </c>
      <c r="F5" s="32">
        <v>1</v>
      </c>
      <c r="G5" s="32" t="s">
        <v>17</v>
      </c>
      <c r="H5" s="32">
        <v>1967</v>
      </c>
      <c r="I5" s="43"/>
    </row>
    <row r="6" spans="1:9" ht="12.75">
      <c r="A6" s="32">
        <v>2</v>
      </c>
      <c r="B6" s="32">
        <v>10</v>
      </c>
      <c r="C6" s="32" t="s">
        <v>24</v>
      </c>
      <c r="D6" s="32" t="s">
        <v>25</v>
      </c>
      <c r="E6" s="43">
        <v>0.015324074074074073</v>
      </c>
      <c r="F6" s="32">
        <v>2</v>
      </c>
      <c r="G6" s="32" t="s">
        <v>17</v>
      </c>
      <c r="H6" s="32">
        <v>1979</v>
      </c>
      <c r="I6" s="43"/>
    </row>
    <row r="7" spans="1:9" ht="12.75">
      <c r="A7" s="32">
        <v>3</v>
      </c>
      <c r="B7" s="32">
        <v>17</v>
      </c>
      <c r="C7" s="32" t="s">
        <v>26</v>
      </c>
      <c r="D7" s="32" t="s">
        <v>27</v>
      </c>
      <c r="E7" s="43">
        <v>0.015462962962962963</v>
      </c>
      <c r="F7" s="32">
        <v>1</v>
      </c>
      <c r="G7" s="32" t="s">
        <v>18</v>
      </c>
      <c r="H7" s="32">
        <v>1983</v>
      </c>
      <c r="I7" s="43"/>
    </row>
    <row r="8" spans="1:9" ht="12.75">
      <c r="A8" s="32">
        <v>4</v>
      </c>
      <c r="B8" s="32">
        <v>4</v>
      </c>
      <c r="C8" s="32" t="s">
        <v>28</v>
      </c>
      <c r="D8" s="32" t="s">
        <v>10</v>
      </c>
      <c r="E8" s="43">
        <v>0.015486111111111112</v>
      </c>
      <c r="F8" s="32">
        <v>3</v>
      </c>
      <c r="G8" s="32" t="s">
        <v>17</v>
      </c>
      <c r="H8" s="32">
        <v>1963</v>
      </c>
      <c r="I8" s="43"/>
    </row>
    <row r="9" spans="1:9" ht="12.75">
      <c r="A9" s="32">
        <v>5</v>
      </c>
      <c r="B9" s="32">
        <v>35</v>
      </c>
      <c r="C9" s="32" t="s">
        <v>29</v>
      </c>
      <c r="D9" s="32" t="s">
        <v>30</v>
      </c>
      <c r="E9" s="43">
        <v>0.01554398148148148</v>
      </c>
      <c r="F9" s="32">
        <v>2</v>
      </c>
      <c r="G9" s="32" t="s">
        <v>18</v>
      </c>
      <c r="H9" s="32">
        <v>1985</v>
      </c>
      <c r="I9" s="43"/>
    </row>
    <row r="10" spans="1:9" ht="12.75">
      <c r="A10" s="32">
        <v>6</v>
      </c>
      <c r="B10" s="32">
        <v>1</v>
      </c>
      <c r="C10" s="32" t="s">
        <v>31</v>
      </c>
      <c r="D10" s="32" t="s">
        <v>32</v>
      </c>
      <c r="E10" s="43">
        <v>0.016342592592592593</v>
      </c>
      <c r="F10" s="32">
        <v>3</v>
      </c>
      <c r="G10" s="32" t="s">
        <v>18</v>
      </c>
      <c r="H10" s="32">
        <v>1999</v>
      </c>
      <c r="I10" s="43"/>
    </row>
    <row r="11" spans="1:9" ht="12.75">
      <c r="A11" s="32">
        <v>7</v>
      </c>
      <c r="B11" s="32">
        <v>2</v>
      </c>
      <c r="C11" s="32" t="s">
        <v>33</v>
      </c>
      <c r="D11" s="32" t="s">
        <v>32</v>
      </c>
      <c r="E11" s="43">
        <v>0.016412037037037037</v>
      </c>
      <c r="F11" s="32">
        <v>4</v>
      </c>
      <c r="G11" s="32" t="s">
        <v>18</v>
      </c>
      <c r="H11" s="32">
        <v>2000</v>
      </c>
      <c r="I11" s="43"/>
    </row>
    <row r="12" spans="1:9" ht="12.75">
      <c r="A12" s="32">
        <v>8</v>
      </c>
      <c r="B12" s="32">
        <v>34</v>
      </c>
      <c r="C12" s="32" t="s">
        <v>34</v>
      </c>
      <c r="D12" s="32" t="s">
        <v>35</v>
      </c>
      <c r="E12" s="43">
        <v>0.01709490740740741</v>
      </c>
      <c r="F12" s="32">
        <v>5</v>
      </c>
      <c r="G12" s="32" t="s">
        <v>18</v>
      </c>
      <c r="H12" s="32">
        <v>1981</v>
      </c>
      <c r="I12" s="43"/>
    </row>
    <row r="13" spans="1:9" ht="12.75">
      <c r="A13" s="32">
        <v>9</v>
      </c>
      <c r="B13" s="32">
        <v>15</v>
      </c>
      <c r="C13" s="32" t="s">
        <v>36</v>
      </c>
      <c r="D13" s="32" t="s">
        <v>27</v>
      </c>
      <c r="E13" s="43">
        <v>0.01733796296296296</v>
      </c>
      <c r="F13" s="32">
        <v>6</v>
      </c>
      <c r="G13" s="32" t="s">
        <v>18</v>
      </c>
      <c r="H13" s="32">
        <v>1980</v>
      </c>
      <c r="I13" s="43"/>
    </row>
    <row r="14" spans="1:9" ht="12.75">
      <c r="A14" s="32">
        <v>10</v>
      </c>
      <c r="B14" s="32">
        <v>12</v>
      </c>
      <c r="C14" s="32" t="s">
        <v>37</v>
      </c>
      <c r="D14" s="32" t="s">
        <v>12</v>
      </c>
      <c r="E14" s="43">
        <v>0.018622685185185183</v>
      </c>
      <c r="F14" s="32">
        <v>4</v>
      </c>
      <c r="G14" s="32" t="s">
        <v>17</v>
      </c>
      <c r="H14" s="32">
        <v>1975</v>
      </c>
      <c r="I14" s="43"/>
    </row>
    <row r="15" spans="1:9" ht="12.75">
      <c r="A15" s="32">
        <v>11</v>
      </c>
      <c r="B15" s="32">
        <v>3</v>
      </c>
      <c r="C15" s="32" t="s">
        <v>38</v>
      </c>
      <c r="D15" s="32" t="s">
        <v>32</v>
      </c>
      <c r="E15" s="43">
        <v>0.018912037037037036</v>
      </c>
      <c r="F15" s="32">
        <v>5</v>
      </c>
      <c r="G15" s="32" t="s">
        <v>17</v>
      </c>
      <c r="H15" s="32">
        <v>1975</v>
      </c>
      <c r="I15" s="43"/>
    </row>
    <row r="16" spans="1:9" ht="12.75">
      <c r="A16" s="32">
        <v>12</v>
      </c>
      <c r="B16" s="32">
        <v>43</v>
      </c>
      <c r="C16" s="32" t="s">
        <v>39</v>
      </c>
      <c r="D16" s="32" t="s">
        <v>40</v>
      </c>
      <c r="E16" s="43">
        <v>0.019537037037037037</v>
      </c>
      <c r="F16" s="32">
        <v>6</v>
      </c>
      <c r="G16" s="32" t="s">
        <v>17</v>
      </c>
      <c r="H16" s="32">
        <v>1973</v>
      </c>
      <c r="I16" s="43"/>
    </row>
    <row r="17" spans="1:9" ht="12.75">
      <c r="A17" s="32">
        <v>13</v>
      </c>
      <c r="B17" s="32">
        <v>45</v>
      </c>
      <c r="C17" s="32" t="s">
        <v>41</v>
      </c>
      <c r="D17" s="32" t="s">
        <v>10</v>
      </c>
      <c r="E17" s="43">
        <v>0.02175925925925926</v>
      </c>
      <c r="F17" s="32">
        <v>7</v>
      </c>
      <c r="G17" s="32" t="s">
        <v>18</v>
      </c>
      <c r="H17" s="32">
        <v>1982</v>
      </c>
      <c r="I17" s="43"/>
    </row>
    <row r="18" spans="1:9" ht="12.75">
      <c r="A18" s="32">
        <v>14</v>
      </c>
      <c r="B18" s="32">
        <v>44</v>
      </c>
      <c r="C18" s="32" t="s">
        <v>42</v>
      </c>
      <c r="D18" s="32" t="s">
        <v>10</v>
      </c>
      <c r="E18" s="43">
        <v>0.02175925925925926</v>
      </c>
      <c r="F18" s="32">
        <v>8</v>
      </c>
      <c r="G18" s="32" t="s">
        <v>18</v>
      </c>
      <c r="H18" s="32">
        <v>1979</v>
      </c>
      <c r="I18" s="43"/>
    </row>
    <row r="19" spans="1:8" ht="12.75">
      <c r="A19" s="32"/>
      <c r="B19" s="32"/>
      <c r="C19" s="32"/>
      <c r="D19" s="32"/>
      <c r="F19" s="32"/>
      <c r="G19" s="32"/>
      <c r="H19" s="32"/>
    </row>
    <row r="20" spans="1:13" ht="12.75">
      <c r="A20" s="32"/>
      <c r="B20" s="32"/>
      <c r="C20" s="32"/>
      <c r="D20" s="32"/>
      <c r="F20" s="32"/>
      <c r="G20" s="32"/>
      <c r="H20" s="32"/>
      <c r="M20" t="s">
        <v>43</v>
      </c>
    </row>
    <row r="21" spans="1:8" ht="12.75">
      <c r="A21" s="32"/>
      <c r="B21" s="32"/>
      <c r="C21" s="32"/>
      <c r="F21" s="32"/>
      <c r="G21" s="32"/>
      <c r="H21" s="32"/>
    </row>
    <row r="22" spans="1:8" ht="12.75">
      <c r="A22" s="32"/>
      <c r="B22" s="32"/>
      <c r="C22" s="32"/>
      <c r="F22" s="32"/>
      <c r="G22" s="32"/>
      <c r="H22" s="32"/>
    </row>
    <row r="23" spans="1:8" ht="12.75">
      <c r="A23" s="32"/>
      <c r="B23" s="32"/>
      <c r="C23" s="32"/>
      <c r="D23" s="32"/>
      <c r="F23" s="32"/>
      <c r="G23" s="32"/>
      <c r="H23" s="32"/>
    </row>
    <row r="24" spans="1:8" ht="12.75">
      <c r="A24" s="32"/>
      <c r="B24" s="32"/>
      <c r="C24" s="32"/>
      <c r="D24" s="32"/>
      <c r="F24" s="32"/>
      <c r="G24" s="32"/>
      <c r="H24" s="32"/>
    </row>
    <row r="25" spans="1:8" ht="12.75">
      <c r="A25" s="32"/>
      <c r="B25" s="32"/>
      <c r="C25" s="32"/>
      <c r="D25" s="32"/>
      <c r="F25" s="32"/>
      <c r="G25" s="32"/>
      <c r="H25" s="32"/>
    </row>
    <row r="26" spans="1:8" ht="12.75">
      <c r="A26" s="32"/>
      <c r="B26" s="32"/>
      <c r="C26" s="32"/>
      <c r="D26" s="32"/>
      <c r="F26" s="32"/>
      <c r="G26" s="32"/>
      <c r="H26" s="32"/>
    </row>
    <row r="27" spans="1:8" ht="12.75">
      <c r="A27" s="32"/>
      <c r="B27" s="32"/>
      <c r="C27" s="32"/>
      <c r="D27" s="32"/>
      <c r="F27" s="32"/>
      <c r="G27" s="32"/>
      <c r="H27" s="32"/>
    </row>
    <row r="28" spans="1:8" ht="12.75">
      <c r="A28" s="32"/>
      <c r="B28" s="32"/>
      <c r="C28" s="32"/>
      <c r="D28" s="32"/>
      <c r="F28" s="32"/>
      <c r="G28" s="32"/>
      <c r="H28" s="32"/>
    </row>
    <row r="29" spans="1:8" ht="12.75">
      <c r="A29" s="32"/>
      <c r="B29" s="32"/>
      <c r="C29" s="32"/>
      <c r="D29" s="32"/>
      <c r="F29" s="32"/>
      <c r="G29" s="32"/>
      <c r="H29" s="32"/>
    </row>
    <row r="30" spans="1:8" ht="12.75">
      <c r="A30" s="32"/>
      <c r="B30" s="32"/>
      <c r="C30" s="32"/>
      <c r="D30" s="32"/>
      <c r="F30" s="32"/>
      <c r="G30" s="32"/>
      <c r="H30" s="32"/>
    </row>
    <row r="31" spans="1:8" ht="12.75">
      <c r="A31" s="32"/>
      <c r="B31" s="32"/>
      <c r="C31" s="32"/>
      <c r="D31" s="32"/>
      <c r="F31" s="32"/>
      <c r="G31" s="32"/>
      <c r="H31" s="32"/>
    </row>
    <row r="32" spans="1:8" ht="12.75">
      <c r="A32" s="32"/>
      <c r="B32" s="32"/>
      <c r="C32" s="32"/>
      <c r="D32" s="32"/>
      <c r="F32" s="32"/>
      <c r="G32" s="32"/>
      <c r="H32" s="32"/>
    </row>
    <row r="33" ht="12.75">
      <c r="A33" s="32"/>
    </row>
    <row r="34" ht="12.75">
      <c r="A34" s="32"/>
    </row>
  </sheetData>
  <sheetProtection/>
  <mergeCells count="2">
    <mergeCell ref="B1:G1"/>
    <mergeCell ref="B2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.421875" style="0" customWidth="1"/>
    <col min="2" max="2" width="5.28125" style="0" customWidth="1"/>
    <col min="3" max="3" width="19.7109375" style="0" customWidth="1"/>
    <col min="4" max="4" width="20.00390625" style="0" customWidth="1"/>
    <col min="5" max="5" width="7.8515625" style="0" customWidth="1"/>
  </cols>
  <sheetData>
    <row r="1" spans="1:4" ht="32.25" customHeight="1">
      <c r="A1" s="9"/>
      <c r="B1" s="50" t="s">
        <v>5</v>
      </c>
      <c r="C1" s="50"/>
      <c r="D1" s="50"/>
    </row>
    <row r="2" spans="1:4" ht="32.25" customHeight="1">
      <c r="A2" s="9"/>
      <c r="B2" s="50" t="s">
        <v>131</v>
      </c>
      <c r="C2" s="50"/>
      <c r="D2" s="50"/>
    </row>
    <row r="3" spans="1:5" ht="18.75">
      <c r="A3" s="34"/>
      <c r="B3" s="35" t="s">
        <v>134</v>
      </c>
      <c r="C3" s="23"/>
      <c r="D3" s="17"/>
      <c r="E3" s="48" t="s">
        <v>102</v>
      </c>
    </row>
    <row r="4" spans="1:12" s="27" customFormat="1" ht="15.75">
      <c r="A4" s="36" t="s">
        <v>7</v>
      </c>
      <c r="B4" s="37" t="s">
        <v>4</v>
      </c>
      <c r="C4" s="38" t="s">
        <v>8</v>
      </c>
      <c r="D4" s="39" t="s">
        <v>2</v>
      </c>
      <c r="E4" s="42" t="s">
        <v>3</v>
      </c>
      <c r="L4" s="33"/>
    </row>
    <row r="5" spans="1:6" ht="12.75">
      <c r="A5" s="32">
        <v>1</v>
      </c>
      <c r="B5" s="32">
        <v>5</v>
      </c>
      <c r="C5" s="32" t="s">
        <v>89</v>
      </c>
      <c r="D5" s="47" t="s">
        <v>133</v>
      </c>
      <c r="E5" s="32">
        <v>2010</v>
      </c>
      <c r="F5" s="43"/>
    </row>
    <row r="6" spans="1:6" ht="12.75">
      <c r="A6" s="32">
        <v>2</v>
      </c>
      <c r="B6" s="32">
        <v>3</v>
      </c>
      <c r="C6" s="32" t="s">
        <v>90</v>
      </c>
      <c r="D6" s="32" t="s">
        <v>91</v>
      </c>
      <c r="E6" s="32">
        <v>2010</v>
      </c>
      <c r="F6" s="43"/>
    </row>
    <row r="7" spans="1:6" ht="12.75">
      <c r="A7" s="32">
        <v>3</v>
      </c>
      <c r="B7" s="32">
        <v>13</v>
      </c>
      <c r="C7" s="32" t="s">
        <v>92</v>
      </c>
      <c r="D7" s="32" t="s">
        <v>101</v>
      </c>
      <c r="E7" s="32">
        <v>2011</v>
      </c>
      <c r="F7" s="43"/>
    </row>
    <row r="8" spans="1:6" ht="12.75">
      <c r="A8" s="32">
        <v>4</v>
      </c>
      <c r="B8" s="32">
        <v>14</v>
      </c>
      <c r="C8" s="32" t="s">
        <v>93</v>
      </c>
      <c r="D8" s="32" t="s">
        <v>12</v>
      </c>
      <c r="E8" s="32">
        <v>2011</v>
      </c>
      <c r="F8" s="43"/>
    </row>
    <row r="9" spans="1:6" ht="12.75">
      <c r="A9" s="32">
        <v>5</v>
      </c>
      <c r="B9" s="32">
        <v>2</v>
      </c>
      <c r="C9" s="32" t="s">
        <v>94</v>
      </c>
      <c r="D9" s="32" t="s">
        <v>91</v>
      </c>
      <c r="E9" s="32">
        <v>2012</v>
      </c>
      <c r="F9" s="43"/>
    </row>
    <row r="10" spans="1:6" ht="12.75">
      <c r="A10" s="32">
        <v>6</v>
      </c>
      <c r="B10" s="32">
        <v>28</v>
      </c>
      <c r="C10" s="32" t="s">
        <v>95</v>
      </c>
      <c r="D10" s="32" t="s">
        <v>12</v>
      </c>
      <c r="E10" s="32">
        <v>2012</v>
      </c>
      <c r="F10" s="43"/>
    </row>
    <row r="11" spans="1:6" ht="12.75">
      <c r="A11" s="32">
        <v>7</v>
      </c>
      <c r="B11" s="32">
        <v>10</v>
      </c>
      <c r="C11" s="32" t="s">
        <v>96</v>
      </c>
      <c r="D11" s="32" t="s">
        <v>97</v>
      </c>
      <c r="E11" s="32">
        <v>2012</v>
      </c>
      <c r="F11" s="43"/>
    </row>
    <row r="12" spans="1:6" ht="12.75">
      <c r="A12" s="32">
        <v>8</v>
      </c>
      <c r="B12" s="32">
        <v>29</v>
      </c>
      <c r="C12" s="32" t="s">
        <v>98</v>
      </c>
      <c r="D12" s="32" t="s">
        <v>12</v>
      </c>
      <c r="E12" s="32">
        <v>2014</v>
      </c>
      <c r="F12" s="43"/>
    </row>
    <row r="13" spans="1:6" ht="12.75">
      <c r="A13" s="32">
        <v>9</v>
      </c>
      <c r="B13" s="32">
        <v>1</v>
      </c>
      <c r="C13" s="32" t="s">
        <v>99</v>
      </c>
      <c r="D13" s="32" t="s">
        <v>100</v>
      </c>
      <c r="E13" s="32">
        <v>2014</v>
      </c>
      <c r="F13" s="43"/>
    </row>
    <row r="14" spans="1:6" ht="12.75">
      <c r="A14" s="32"/>
      <c r="B14" s="32"/>
      <c r="C14" s="32"/>
      <c r="D14" s="32"/>
      <c r="E14" s="32"/>
      <c r="F14" s="43"/>
    </row>
    <row r="15" spans="1:6" ht="12.75">
      <c r="A15" s="32"/>
      <c r="B15" s="32"/>
      <c r="C15" s="32"/>
      <c r="D15" s="32"/>
      <c r="E15" s="32"/>
      <c r="F15" s="43"/>
    </row>
    <row r="16" spans="1:6" ht="18.75">
      <c r="A16" s="34"/>
      <c r="B16" s="35" t="s">
        <v>113</v>
      </c>
      <c r="C16" s="23"/>
      <c r="D16" s="17"/>
      <c r="E16" s="48" t="s">
        <v>103</v>
      </c>
      <c r="F16" s="43"/>
    </row>
    <row r="17" spans="1:6" ht="15.75">
      <c r="A17" s="36" t="s">
        <v>7</v>
      </c>
      <c r="B17" s="37" t="s">
        <v>4</v>
      </c>
      <c r="C17" s="38" t="s">
        <v>8</v>
      </c>
      <c r="D17" s="39" t="s">
        <v>2</v>
      </c>
      <c r="E17" s="42" t="s">
        <v>3</v>
      </c>
      <c r="F17" s="43"/>
    </row>
    <row r="18" spans="1:6" ht="12.75">
      <c r="A18" s="32">
        <v>1</v>
      </c>
      <c r="B18" s="32">
        <v>6</v>
      </c>
      <c r="C18" s="32" t="s">
        <v>104</v>
      </c>
      <c r="D18" s="47" t="s">
        <v>133</v>
      </c>
      <c r="E18" s="32">
        <v>2007</v>
      </c>
      <c r="F18" s="43"/>
    </row>
    <row r="19" spans="1:5" ht="12.75">
      <c r="A19" s="32">
        <v>2</v>
      </c>
      <c r="B19" s="32">
        <v>16</v>
      </c>
      <c r="C19" s="32" t="s">
        <v>105</v>
      </c>
      <c r="D19" s="32" t="s">
        <v>12</v>
      </c>
      <c r="E19" s="32">
        <v>2007</v>
      </c>
    </row>
    <row r="20" spans="1:10" ht="12.75">
      <c r="A20" s="32">
        <v>3</v>
      </c>
      <c r="B20" s="32">
        <v>4</v>
      </c>
      <c r="C20" s="32" t="s">
        <v>106</v>
      </c>
      <c r="D20" s="32" t="s">
        <v>91</v>
      </c>
      <c r="E20" s="32">
        <v>2008</v>
      </c>
      <c r="J20" t="s">
        <v>43</v>
      </c>
    </row>
    <row r="21" spans="1:5" ht="12.75">
      <c r="A21" s="32">
        <v>4</v>
      </c>
      <c r="B21" s="32">
        <v>30</v>
      </c>
      <c r="C21" s="32" t="s">
        <v>107</v>
      </c>
      <c r="D21" s="32" t="s">
        <v>51</v>
      </c>
      <c r="E21" s="32">
        <v>2007</v>
      </c>
    </row>
    <row r="22" spans="1:5" ht="12.75">
      <c r="A22" s="32">
        <v>5</v>
      </c>
      <c r="B22" s="32">
        <v>15</v>
      </c>
      <c r="C22" s="32" t="s">
        <v>108</v>
      </c>
      <c r="D22" s="32" t="s">
        <v>101</v>
      </c>
      <c r="E22" s="32">
        <v>2009</v>
      </c>
    </row>
    <row r="23" spans="1:5" ht="12.75">
      <c r="A23" s="32">
        <v>6</v>
      </c>
      <c r="B23" s="32">
        <v>21</v>
      </c>
      <c r="C23" s="32" t="s">
        <v>109</v>
      </c>
      <c r="D23" s="32" t="s">
        <v>110</v>
      </c>
      <c r="E23" s="32">
        <v>2009</v>
      </c>
    </row>
    <row r="24" spans="1:5" ht="12.75">
      <c r="A24" s="32">
        <v>7</v>
      </c>
      <c r="B24" s="32">
        <v>11</v>
      </c>
      <c r="C24" s="32" t="s">
        <v>126</v>
      </c>
      <c r="D24" s="32" t="s">
        <v>127</v>
      </c>
      <c r="E24" s="32">
        <v>2008</v>
      </c>
    </row>
    <row r="25" spans="1:5" ht="12.75">
      <c r="A25" s="32">
        <v>8</v>
      </c>
      <c r="B25" s="32">
        <v>22</v>
      </c>
      <c r="C25" s="32" t="s">
        <v>111</v>
      </c>
      <c r="D25" s="32" t="s">
        <v>110</v>
      </c>
      <c r="E25" s="32">
        <v>2007</v>
      </c>
    </row>
    <row r="26" spans="1:5" ht="12.75">
      <c r="A26" s="32">
        <v>9</v>
      </c>
      <c r="B26" s="32">
        <v>12</v>
      </c>
      <c r="C26" s="32" t="s">
        <v>112</v>
      </c>
      <c r="D26" s="32" t="s">
        <v>12</v>
      </c>
      <c r="E26" s="32">
        <v>2009</v>
      </c>
    </row>
    <row r="27" spans="1:5" ht="12.75">
      <c r="A27" s="32">
        <v>10</v>
      </c>
      <c r="B27" s="32">
        <v>3</v>
      </c>
      <c r="C27" s="32" t="s">
        <v>90</v>
      </c>
      <c r="D27" s="32" t="s">
        <v>91</v>
      </c>
      <c r="E27" s="32">
        <v>2010</v>
      </c>
    </row>
    <row r="28" spans="1:5" ht="12.75">
      <c r="A28" s="32">
        <v>11</v>
      </c>
      <c r="B28" s="32">
        <v>9</v>
      </c>
      <c r="C28" s="32" t="s">
        <v>128</v>
      </c>
      <c r="D28" s="32" t="s">
        <v>97</v>
      </c>
      <c r="E28" s="32">
        <v>2009</v>
      </c>
    </row>
    <row r="31" spans="1:5" ht="18.75">
      <c r="A31" s="34"/>
      <c r="B31" s="35" t="s">
        <v>114</v>
      </c>
      <c r="C31" s="23"/>
      <c r="D31" s="17"/>
      <c r="E31" s="48" t="s">
        <v>129</v>
      </c>
    </row>
    <row r="32" spans="1:5" ht="15.75">
      <c r="A32" s="36" t="s">
        <v>7</v>
      </c>
      <c r="B32" s="37" t="s">
        <v>4</v>
      </c>
      <c r="C32" s="38" t="s">
        <v>8</v>
      </c>
      <c r="D32" s="39" t="s">
        <v>2</v>
      </c>
      <c r="E32" s="42" t="s">
        <v>3</v>
      </c>
    </row>
    <row r="33" spans="1:5" ht="12.75">
      <c r="A33" s="32">
        <v>1</v>
      </c>
      <c r="B33" s="32">
        <v>27</v>
      </c>
      <c r="C33" s="32" t="s">
        <v>118</v>
      </c>
      <c r="D33" s="47" t="s">
        <v>12</v>
      </c>
      <c r="E33" s="32">
        <v>2005</v>
      </c>
    </row>
    <row r="34" spans="1:5" ht="12.75">
      <c r="A34" s="32">
        <v>2</v>
      </c>
      <c r="B34" s="32">
        <v>17</v>
      </c>
      <c r="C34" s="32" t="s">
        <v>115</v>
      </c>
      <c r="D34" s="32" t="s">
        <v>101</v>
      </c>
      <c r="E34" s="32">
        <v>2006</v>
      </c>
    </row>
    <row r="35" spans="1:5" ht="12.75">
      <c r="A35" s="32">
        <v>3</v>
      </c>
      <c r="B35" s="32">
        <v>18</v>
      </c>
      <c r="C35" t="s">
        <v>116</v>
      </c>
      <c r="D35" t="s">
        <v>12</v>
      </c>
      <c r="E35" s="32">
        <v>2006</v>
      </c>
    </row>
    <row r="36" spans="1:5" ht="12.75">
      <c r="A36" s="32">
        <v>4</v>
      </c>
      <c r="B36" s="32">
        <v>8</v>
      </c>
      <c r="C36" s="32" t="s">
        <v>119</v>
      </c>
      <c r="D36" s="32" t="s">
        <v>12</v>
      </c>
      <c r="E36" s="32">
        <v>2005</v>
      </c>
    </row>
    <row r="37" spans="1:5" ht="12.75">
      <c r="A37" s="32">
        <v>5</v>
      </c>
      <c r="B37" s="32">
        <v>19</v>
      </c>
      <c r="C37" s="32" t="s">
        <v>117</v>
      </c>
      <c r="D37" s="32" t="s">
        <v>12</v>
      </c>
      <c r="E37" s="32">
        <v>2006</v>
      </c>
    </row>
    <row r="38" spans="1:4" ht="12.75">
      <c r="A38" s="32">
        <v>6</v>
      </c>
      <c r="B38" s="32">
        <v>7</v>
      </c>
      <c r="C38" s="32" t="s">
        <v>120</v>
      </c>
      <c r="D38" s="32" t="s">
        <v>12</v>
      </c>
    </row>
    <row r="39" spans="1:2" ht="12.75">
      <c r="A39" s="32"/>
      <c r="B39" s="32"/>
    </row>
    <row r="41" spans="1:5" ht="18.75">
      <c r="A41" s="34"/>
      <c r="B41" s="35" t="s">
        <v>121</v>
      </c>
      <c r="C41" s="23"/>
      <c r="D41" s="17"/>
      <c r="E41" s="48" t="s">
        <v>130</v>
      </c>
    </row>
    <row r="42" spans="1:5" ht="15.75">
      <c r="A42" s="36" t="s">
        <v>7</v>
      </c>
      <c r="B42" s="37" t="s">
        <v>4</v>
      </c>
      <c r="C42" s="38" t="s">
        <v>8</v>
      </c>
      <c r="D42" s="39" t="s">
        <v>2</v>
      </c>
      <c r="E42" s="42" t="s">
        <v>3</v>
      </c>
    </row>
    <row r="43" spans="1:5" ht="12.75">
      <c r="A43" s="32">
        <v>1</v>
      </c>
      <c r="B43" s="32">
        <v>23</v>
      </c>
      <c r="C43" s="32" t="s">
        <v>122</v>
      </c>
      <c r="D43" s="47" t="s">
        <v>132</v>
      </c>
      <c r="E43" s="32">
        <v>2003</v>
      </c>
    </row>
    <row r="44" spans="1:5" ht="12.75">
      <c r="A44" s="32">
        <v>2</v>
      </c>
      <c r="B44" s="32">
        <v>24</v>
      </c>
      <c r="C44" s="32" t="s">
        <v>123</v>
      </c>
      <c r="D44" s="32" t="s">
        <v>132</v>
      </c>
      <c r="E44" s="32">
        <v>2004</v>
      </c>
    </row>
    <row r="45" spans="1:5" ht="12.75">
      <c r="A45" s="32">
        <v>3</v>
      </c>
      <c r="B45" s="32">
        <v>26</v>
      </c>
      <c r="C45" s="32" t="s">
        <v>124</v>
      </c>
      <c r="D45" s="32" t="s">
        <v>12</v>
      </c>
      <c r="E45" s="32">
        <v>2004</v>
      </c>
    </row>
    <row r="46" spans="1:5" ht="12.75">
      <c r="A46" s="32">
        <v>4</v>
      </c>
      <c r="B46" s="32">
        <v>31</v>
      </c>
      <c r="C46" s="32" t="s">
        <v>125</v>
      </c>
      <c r="D46" s="32" t="s">
        <v>51</v>
      </c>
      <c r="E46" s="32">
        <v>2004</v>
      </c>
    </row>
  </sheetData>
  <sheetProtection/>
  <mergeCells count="2">
    <mergeCell ref="B1:D1"/>
    <mergeCell ref="B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Bíla</dc:creator>
  <cp:keywords/>
  <dc:description>MSBP</dc:description>
  <cp:lastModifiedBy>LF</cp:lastModifiedBy>
  <cp:lastPrinted>2015-09-06T10:21:57Z</cp:lastPrinted>
  <dcterms:created xsi:type="dcterms:W3CDTF">2010-04-04T07:50:13Z</dcterms:created>
  <dcterms:modified xsi:type="dcterms:W3CDTF">2015-09-07T12:14:43Z</dcterms:modified>
  <cp:category/>
  <cp:version/>
  <cp:contentType/>
  <cp:contentStatus/>
</cp:coreProperties>
</file>